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53222"/>
  <mc:AlternateContent xmlns:mc="http://schemas.openxmlformats.org/markup-compatibility/2006">
    <mc:Choice Requires="x15">
      <x15ac:absPath xmlns:x15ac="http://schemas.microsoft.com/office/spreadsheetml/2010/11/ac" url="C:\Users\Caglar.Yildiz\Desktop\"/>
    </mc:Choice>
  </mc:AlternateContent>
  <bookViews>
    <workbookView xWindow="0" yWindow="1200" windowWidth="12480" windowHeight="7820"/>
  </bookViews>
  <sheets>
    <sheet name="Minimum  Requirements List" sheetId="1" r:id="rId1"/>
    <sheet name="Performance Parameters " sheetId="2" r:id="rId2"/>
  </sheets>
  <definedNames>
    <definedName name="_xlnm._FilterDatabase" localSheetId="0" hidden="1">'Minimum  Requirements List'!$A$1:$E$1047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7" i="2" l="1"/>
  <c r="D17" i="2"/>
  <c r="E14" i="2"/>
  <c r="D14" i="2"/>
  <c r="E9" i="2"/>
  <c r="D9" i="2"/>
  <c r="E6" i="2"/>
  <c r="D6" i="2"/>
</calcChain>
</file>

<file path=xl/sharedStrings.xml><?xml version="1.0" encoding="utf-8"?>
<sst xmlns="http://schemas.openxmlformats.org/spreadsheetml/2006/main" count="4119" uniqueCount="2085">
  <si>
    <t>Original Identifier</t>
  </si>
  <si>
    <t>Requirements</t>
  </si>
  <si>
    <t>Verification Method</t>
  </si>
  <si>
    <t>ITB OFS Framework Element Requirements</t>
  </si>
  <si>
    <t>ITB OFS Gateway Service</t>
  </si>
  <si>
    <t>Simulations Communications (SM)</t>
  </si>
  <si>
    <t>SysRS_SM_01</t>
  </si>
  <si>
    <t>The SM shall use an IEEE 1516 compliant RTI</t>
  </si>
  <si>
    <t>Test</t>
  </si>
  <si>
    <t>SysRS_SM_47</t>
  </si>
  <si>
    <t>The ITB shall have a gateway that distributes and forwards simulation messags over unicast, broadcast, or multicast to external test participants.</t>
  </si>
  <si>
    <t>SysRS_SM_45</t>
  </si>
  <si>
    <t xml:space="preserve"> The ITB shall support concurrent testing on CFBLNet and NS WAN, while maintaining fidelity and distinction between simulation and operational and non-operational data.</t>
  </si>
  <si>
    <t>The system shall be able to connect to the NATO SECRET Wide Area Network (NS WAN).</t>
  </si>
  <si>
    <t>The system shall be able to connect to the CFBLNet.</t>
  </si>
  <si>
    <t>Inspection</t>
  </si>
  <si>
    <t>The ITB shall provide the ability to record the hardware and software versions associated with each test execution.</t>
  </si>
  <si>
    <t xml:space="preserve">Test
</t>
  </si>
  <si>
    <t>The ITB OFS shall provide the ability to report and save the software versions associated with each ITB OFS element without user intervention.</t>
  </si>
  <si>
    <t>The ITB shall provide the ability to record the hardware resource allocations associated with each test execution.</t>
  </si>
  <si>
    <t>ITB shall accept security updates in accordance with NATO Security Bulletins.</t>
  </si>
  <si>
    <t>SysRS_SM_04</t>
  </si>
  <si>
    <t>The SM shall bridge HLA and DIS architectures.</t>
  </si>
  <si>
    <t>SysRS_SM_16</t>
  </si>
  <si>
    <t xml:space="preserve"> The SM component shall remain operational in the event that a participating model exits unexpectedly.</t>
  </si>
  <si>
    <t>SysRS_SM_17</t>
  </si>
  <si>
    <t>SysRS_SM_18</t>
  </si>
  <si>
    <t>SysRS_SM_20</t>
  </si>
  <si>
    <t>The SM component shall be able to run for up to CONTINUOUS_OPS hours uninterrupted.</t>
  </si>
  <si>
    <t>SysRS_SM_21</t>
  </si>
  <si>
    <t>The SM component shall be capable of running at least five times faster than real time.</t>
  </si>
  <si>
    <t>SysRS_SM_23</t>
  </si>
  <si>
    <t>The SM component shall  be capable of connecting to real or emulated systems in distributed locations,</t>
  </si>
  <si>
    <t>Demonstration</t>
  </si>
  <si>
    <t>SysRS_SM_24</t>
  </si>
  <si>
    <t>The SM component shall be able to translate object names of objects external to the ITB only.</t>
  </si>
  <si>
    <t>SysRS_SM_32</t>
  </si>
  <si>
    <t xml:space="preserve"> The SM component shall be able to translate data units and types of objects external to the ITB only in order to adapt to the unique requirements of an external Federate.</t>
  </si>
  <si>
    <t xml:space="preserve"> The SM component shall be able to translate DIS Enumerations within Entity State PDUs, Detonation PDUs, and Fire PDUs.</t>
  </si>
  <si>
    <t xml:space="preserve"> The SM component shall be able to translate DIS Entity IDs within Entity State PDUs, Detonation PDUs and Fire PDUs.</t>
  </si>
  <si>
    <t xml:space="preserve"> The SM component shall allow the ITB Operator to configure the desired mapping of DIS Enumerations and Entity IDs for a given external Federate.</t>
  </si>
  <si>
    <t xml:space="preserve"> The SM component shall support multiple simultaneous unique translations of DIS Enumerations and Entity IDs to different external Federates.</t>
  </si>
  <si>
    <t xml:space="preserve"> When supporting multiple simultaneous unique translations of DIS Enumerations and Entity IDs to different external Federates, the SM component shall ensure that PDUs from one translated Federate are properly translated and re-translated before being forwarded to another differently translated Federate.</t>
  </si>
  <si>
    <t>SysRS_SM_33</t>
  </si>
  <si>
    <t>The SM component shall be able to connect locally distributed representations.</t>
  </si>
  <si>
    <t>SysRS_SM_34</t>
  </si>
  <si>
    <t>The SM component shall be able to connect geographically distributed representations.</t>
  </si>
  <si>
    <t>SysRS_SM_35</t>
  </si>
  <si>
    <t>The SM component shall be able to connect to external LANs and WANs using standard networking hardware.</t>
  </si>
  <si>
    <t>SysRS_SM_36</t>
  </si>
  <si>
    <t>The SM component shall provide connectivity allowing control to manage remote components.</t>
  </si>
  <si>
    <t>SysRS_SM_38</t>
  </si>
  <si>
    <t>The SM component shall provide HLA data logging.</t>
  </si>
  <si>
    <t>SysRS_SM_39</t>
  </si>
  <si>
    <t>The standard reference FOM to use shall be RPR FOM v2.0 draft 17.</t>
  </si>
  <si>
    <t>SysRS_SM_L1_01</t>
  </si>
  <si>
    <t>The SM component shall be able to initialize without operator interactions.</t>
  </si>
  <si>
    <t>SysRS_SM_L1_02</t>
  </si>
  <si>
    <t>During initialisation of the application, the SM component shall automatically connect (without human interaction) to the networks.</t>
  </si>
  <si>
    <t>SysRS_SM_L1_10</t>
  </si>
  <si>
    <t>The SM component shall exit the federation gracefully upon receipt of an OS termination signal.</t>
  </si>
  <si>
    <t>SysRS_SM_L0_14</t>
  </si>
  <si>
    <t>The SM component shall be able to execute in real time mode based on the Operating System time.</t>
  </si>
  <si>
    <t>SysRS_SM_L1_00</t>
  </si>
  <si>
    <t>The SM component shall support Level 1 SC control and application states.</t>
  </si>
  <si>
    <t>Operational Communications (OC)</t>
  </si>
  <si>
    <t>SysRS_OC_001</t>
  </si>
  <si>
    <t>The OC component shall connect emulated or real systems at remote locations providing tactical Link 16 data to the ITB via the NATO STANAG 5602 SIMPLE protocol.</t>
  </si>
  <si>
    <t>SysRS_OC_050</t>
  </si>
  <si>
    <t>The OC component shall be capable of manipulating an outgoing Link 16 message to indicate it as a simulated/exercise track or a real track.</t>
  </si>
  <si>
    <t>SysRS_OC_049</t>
  </si>
  <si>
    <t>The OC component shall be capable of manipulating an incoming Link 16 message to indicate it as a simulated/exercise or a real track.</t>
  </si>
  <si>
    <t>SysRS_OC_048</t>
  </si>
  <si>
    <t>The OC component shall process any mix of Link 16 message from STANAG 5516 editions 4, 5, 6, and 7 (if released).</t>
  </si>
  <si>
    <t>SysRS_OC_002</t>
  </si>
  <si>
    <t>The OC component shall transfer tactical Link16 packages using the NATO STANAG 5602 SIMPLE protocol over IP-based WAN connections.</t>
  </si>
  <si>
    <t>SysRS_OC_005</t>
  </si>
  <si>
    <t>The OC component provided SIMPLE based tactical network shall remain operational, if any of the connected representations in the tactical net will exit unexpectedly.</t>
  </si>
  <si>
    <t>SysRS_OC_006</t>
  </si>
  <si>
    <t>The OC component shall survey and display the operational status of the SIMPLE based tactical network and the connected ITB framework elements and representations.</t>
  </si>
  <si>
    <t>SysRS_OC_013</t>
  </si>
  <si>
    <t>The OC component shall provide a SIMPLE Application Hub which is able to route tactical messages.</t>
  </si>
  <si>
    <t>SysRS_OC_014</t>
  </si>
  <si>
    <t>SysRS_OC_015</t>
  </si>
  <si>
    <t>The OC component shall provide a SIMPLE Application Hub which is able to monitor the status of connection lines and the connected nodes.</t>
  </si>
  <si>
    <t>SysRS_OC_016</t>
  </si>
  <si>
    <t>The OC component shall provide a SIMPLE Application Hub which is able to display an actual SIMPLE network layout containing all participating nodes for online monitoring of connectivity status.</t>
  </si>
  <si>
    <t>SysRS_OC_017</t>
  </si>
  <si>
    <t>The OC component shall provide a SIMPLE Application Hub which allows the operator to enter delays and bandwidth restrictions for selected connections.</t>
  </si>
  <si>
    <t>SysRS_OC_018</t>
  </si>
  <si>
    <t>The OC component shall provide a SIMPLE Application Hub which can be interconnected with multiple other SIMPLE Application Hubs.</t>
  </si>
  <si>
    <t>SysRS_OC_019</t>
  </si>
  <si>
    <t>The OC component shall provide a SIMPLE Application Hub which can be remotely managed.</t>
  </si>
  <si>
    <t>SysRS_OC_020</t>
  </si>
  <si>
    <t>The OC component shall provide a SIMPLE Application Hub which is able to model delays and bandwidth limitations for the SIMPLE subtype Link16.</t>
  </si>
  <si>
    <t>SysRS_OC_021</t>
  </si>
  <si>
    <t>The OC component shall remain operational if there is a participating model exits unexpectedly.</t>
  </si>
  <si>
    <t>SysRS_OC_022</t>
  </si>
  <si>
    <t>SysRS_OC_023</t>
  </si>
  <si>
    <t>SysRS_OC_025</t>
  </si>
  <si>
    <t>The OC component shall be able to run for a period of up to CONTINOUS_OPS hours uninterrupted.</t>
  </si>
  <si>
    <t>SysRS_OC_032</t>
  </si>
  <si>
    <t>The OC component shall transfer Link16 data link packages to local representations over the ITB LAN using the NATO STANAG 5602 SIMPLE protocol.</t>
  </si>
  <si>
    <t>SysRS_OC_033</t>
  </si>
  <si>
    <t>The OC component shall provide gateway tool which is able to connect emulated or real systems providing the Joint Range Extension Application Protocol (Appendix C)</t>
  </si>
  <si>
    <t>SysRS_OC_L1_01</t>
  </si>
  <si>
    <t>The OC component shall be able to initialize without operator interactions.</t>
  </si>
  <si>
    <t>SysRS_OC_L1_10</t>
  </si>
  <si>
    <t>The OC component shall exit the federation gracefully upon receipt of an OS termination signal.</t>
  </si>
  <si>
    <t>SysRS_OC_L1_00</t>
  </si>
  <si>
    <t>The OC component shall support Level 1 SC control and application states.</t>
  </si>
  <si>
    <t>SysRS_OC_035</t>
  </si>
  <si>
    <t>The OC component shall provide a JRE controller hub function to establish and operate a MIL-STD 3011C compliant JRE network .</t>
  </si>
  <si>
    <t>SysRS_OC_036</t>
  </si>
  <si>
    <t>The OC component JRE controller hub function shall receive and transmit JREAP messages from and to direct connected JRE nodes.</t>
  </si>
  <si>
    <t>SysRS_OC_037</t>
  </si>
  <si>
    <t>The OC component JRE controller hub function shall receive and transmit JREAP management messages from and to direct connected JRE nodes.</t>
  </si>
  <si>
    <t>SysRS_OC_038</t>
  </si>
  <si>
    <t>The OC component JRE controller hub function shall log every received invalid JREAP message.</t>
  </si>
  <si>
    <t>SysRS_OC_039</t>
  </si>
  <si>
    <t>The OC component JRE controller hub function shall analyse the JREAP messages received from the connected JRE nodes for compliance with MIL-STD 3011C.</t>
  </si>
  <si>
    <t>SysRS_OC_040</t>
  </si>
  <si>
    <t>The OC component JRE controller hub function shall filter received invalid JREAP messages.</t>
  </si>
  <si>
    <t>SysRS_OC_041</t>
  </si>
  <si>
    <t>The OC component JRE controller hub function shall display an error message when an invalid JREAP message is received.</t>
  </si>
  <si>
    <t>SysRS_OC_042</t>
  </si>
  <si>
    <t>SysRS_OC_043</t>
  </si>
  <si>
    <t>The OC component JRE controller hub function shall count the total received invalid JREAP messages.</t>
  </si>
  <si>
    <t>SysRS_OC_044</t>
  </si>
  <si>
    <t>The OC component JRE controller hub function shall count the received invalid JREAP messages by direct connected JRE node.</t>
  </si>
  <si>
    <t>SysRS_OC_045</t>
  </si>
  <si>
    <t>The OC component JRE controller hub function shall display a table that shows the count of received invalid JREAP messages total and by direct connected JRE node.</t>
  </si>
  <si>
    <t>SysRS_OC_046</t>
  </si>
  <si>
    <t>The OC component JRE controller hub function shall calculate the counts of incoming and outgoing JREAP messages by message type and by direct connected JRE node.</t>
  </si>
  <si>
    <t>SysRS_OC_047</t>
  </si>
  <si>
    <t>The OC component JRE controller hub function shall display a table that shows the counts of incoming and outgoing JREAP messages by message type and by direct connected JRE node.</t>
  </si>
  <si>
    <t>ITB OFS Preparation Services</t>
  </si>
  <si>
    <t>Air Breathing Threats (AB)</t>
  </si>
  <si>
    <t>SysRS_AB_001</t>
  </si>
  <si>
    <t>The AB component shall support WGS84 format.</t>
  </si>
  <si>
    <t>SysRS_AB_043_1</t>
  </si>
  <si>
    <t>SysRS_AB_043</t>
  </si>
  <si>
    <t>The AB component shall manage five sides for neutral forces.</t>
  </si>
  <si>
    <t>SysRS_AB_019_4</t>
  </si>
  <si>
    <t>The AB component shall account for the munition type when determining entity state damage.</t>
  </si>
  <si>
    <t>SysRS_AB_019_3</t>
  </si>
  <si>
    <t>The AB component shall account for the target object identifier (if exists) when determining entity state damage.</t>
  </si>
  <si>
    <t>SysRS_AB_019_2</t>
  </si>
  <si>
    <t>The AB component shall account for the detonation location when determining entity state damage.</t>
  </si>
  <si>
    <t>SysRS_AB_019_1</t>
  </si>
  <si>
    <t>The AB component shall account for the detonation result when determining entity state damage.</t>
  </si>
  <si>
    <t>SysRS_AB_013_3</t>
  </si>
  <si>
    <t>Flight kinematics shall account for altitude (meters).</t>
  </si>
  <si>
    <t>SysRS_AB_013_2</t>
  </si>
  <si>
    <t>Flight kinematics shall account for heading (degrees).</t>
  </si>
  <si>
    <t>SysRS_AB_013_1</t>
  </si>
  <si>
    <t>Flight kinematics shall account for speed (meters per second).</t>
  </si>
  <si>
    <t>SysRS_AB_010_4</t>
  </si>
  <si>
    <t>Kinematics data shall include heading (degrees).</t>
  </si>
  <si>
    <t>SysRS_AB_010_3</t>
  </si>
  <si>
    <t>Kinematics data shall include altitude (meters).</t>
  </si>
  <si>
    <t>SysRS_AB_010_2</t>
  </si>
  <si>
    <t>Kinematics data shall include speed (meters per second).</t>
  </si>
  <si>
    <t>SysRS_AB_010_1</t>
  </si>
  <si>
    <t>"Kinematics data shall include geographic coordinates (latitude and longitude, degrees)."</t>
  </si>
  <si>
    <t>SysRS_AB_006_2</t>
  </si>
  <si>
    <t>The AB component shall read scenario files consisting of aircraft or cruise missile routes from a mounted folder.</t>
  </si>
  <si>
    <t>SysRS_AB_006_1</t>
  </si>
  <si>
    <t>The AB component shall read scenario files consisting of aircraft or cruise missile routes from a local folder.</t>
  </si>
  <si>
    <t>SysRS_AB_004_1</t>
  </si>
  <si>
    <t>Each friendly side shall be distinguishable based on label and/or colour.</t>
  </si>
  <si>
    <t>SysRS_AB_003_1</t>
  </si>
  <si>
    <t>Each enemy side shall be distinguishable based on label and/or colour.</t>
  </si>
  <si>
    <t>SysRS_AB_003</t>
  </si>
  <si>
    <t>The AB component shall manage two sides for enemy forces.</t>
  </si>
  <si>
    <t>SysRS_AB_004</t>
  </si>
  <si>
    <t>The AB component shall manage five sides for friendly forces.</t>
  </si>
  <si>
    <t>SysRS_AB_005</t>
  </si>
  <si>
    <t>The AB component shall import aircraft and cruise missile objects.</t>
  </si>
  <si>
    <t>SysRS_AB_006</t>
  </si>
  <si>
    <t>The AB component shall read scenario files consisting of aircraft or cruise missile routes.</t>
  </si>
  <si>
    <t>SysRS_AB_007</t>
  </si>
  <si>
    <t>The AB component shall simulate aircraft and cruise missile air navigation.</t>
  </si>
  <si>
    <t>SysRS_AB_008</t>
  </si>
  <si>
    <t>The AB component shall compute friendly and enemy aircraft routes.</t>
  </si>
  <si>
    <t>SysRS_AB_009</t>
  </si>
  <si>
    <t>The AB component shall compute friendly and enemy cruise missile routes.</t>
  </si>
  <si>
    <t>SysRS_AB_010</t>
  </si>
  <si>
    <t>The AB component shall compute kinematics data for each aircraft and each cruise missile.</t>
  </si>
  <si>
    <t>SysRS_AB_011</t>
  </si>
  <si>
    <t>The AB component shall process a series of waypoints to define aircraft and cruise missile routes and orbit/hold patterns.</t>
  </si>
  <si>
    <t>SysRS_AB_013</t>
  </si>
  <si>
    <t>The AB component shall compute aircraft and cruise missile flight kinematics at each time step.</t>
  </si>
  <si>
    <t>SysRS_AB_015</t>
  </si>
  <si>
    <t>The AB component shall provide all the aircraft types defined in the AB component aircraft type internal library. The AB component aircraft type internal library comprises following aircraft types:
-Surveillance/C2: A-50 Mainstay, Boeing E-3 Sentry.
-Trainer: Dassault Alpha Jet, Beechcraft B35, Cessna 172.
-Cargo/Tanker: An-12 Cub D, An-32 Cline, An-124 Condor, Hercules C-130, Boeing KC-135 Stratotanker, Il-76 Candid, Transall C-160.
-Antisubmarine/patrol/observation: Dassault Atlantique 2, Dassault Mystere-Falcon 900.
-Attack/Strike: Etendard IV-P, Dassault/BAe Jaguar, Su-24 Fencer, Su-25 Frogfoot.
-Fighter: McDonnell-Douglas F-15 Eagle, General Dynamics F-16 Fighting Falcon, MiG-29 Fulcrum, Mirage 2000, Mirage F-1, Dassault Rafale, Su-27 Flanker, Tornado.
-Commercial Aircraft: Boeing 737, Boeing 747, Airbus A300, Airbus A320, Illyushin IL-62 Classic.</t>
  </si>
  <si>
    <t>SysRS_AB_016</t>
  </si>
  <si>
    <t>The AB component shall support all the cruise missile category flight performances defined in AB component cruise missile category internal library. The AB component cruise missile category internal library comprises following cruise missile categories: Short-range cruise missile, Medium-range cruise missile, Long-range cruise missile.</t>
  </si>
  <si>
    <t>SysRS_AB_017</t>
  </si>
  <si>
    <t xml:space="preserve">The AB component shall provide all the cruise missile types defined in the AB component cruise missile type internal library. The AB component cruise missile type internal library comprises following cruise missile types:
-Short-range cruise missile: AGM-84 Harpoon, Exocet, Apache GLCM, SS-N-25 Switchblade.
-Medium-range cruise missile: Storm-Shadow, Taurus.
-Long-range cruise missile: AGM-86, Tomahawk, AS-15 Kent.
</t>
  </si>
  <si>
    <t>SysRS_AB_018</t>
  </si>
  <si>
    <t>The AB component shall set air breathing entity damage state to one of the following values upon munition detonation:- No Damage- Slight Damage- Moderate Damage- Destroyed</t>
  </si>
  <si>
    <t>SysRS_AB_019</t>
  </si>
  <si>
    <t>The AB component shall determine air breathing entity damage state upon munition detonation.</t>
  </si>
  <si>
    <t>SysRS_AB_020</t>
  </si>
  <si>
    <t>The AB component shall publish aircraft and cruise missiles on simulation network.</t>
  </si>
  <si>
    <t>SysRS_AB_021</t>
  </si>
  <si>
    <t>Analysis</t>
  </si>
  <si>
    <t>SysRS_AB_022</t>
  </si>
  <si>
    <t>SysRS_AB_023</t>
  </si>
  <si>
    <t>The AB component shall be capable of running at least five times faster than real time when simulating 100 air breathing related objects.</t>
  </si>
  <si>
    <t>SysRS_AB_026</t>
  </si>
  <si>
    <t>The AB component shall compute 500 aircraft and cruise missile at 1Hz simulated time refresh frequency (one simulated second is equal to 1 real second).</t>
  </si>
  <si>
    <t>SysRS_AB_027</t>
  </si>
  <si>
    <t>The AB component shall compute 100 aircraft or cruise missiles up to speed factor 5 (one simulated second is equal to 1/5 real second).</t>
  </si>
  <si>
    <t>SysRS_AB_028</t>
  </si>
  <si>
    <t>The AB component shall compute 500 aircraft or cruise missiles down to speed factor 1/5 (one simulated second is equal to five real seconds).</t>
  </si>
  <si>
    <t>SysRS_AB_029</t>
  </si>
  <si>
    <t>The AB component shall be able to run for up to CONTINUOUS_OPS hours of real time uninterrupted.</t>
  </si>
  <si>
    <t>SysRS_AB_030</t>
  </si>
  <si>
    <t>The AB component shall maintain a unique entity identifier for aircraft and cruise missiles.</t>
  </si>
  <si>
    <t>SysRS_AB_032</t>
  </si>
  <si>
    <t>The AB component shall remain operational in the event that a participating simulation federate exits unexpectedly.</t>
  </si>
  <si>
    <t>SysRS_AB_033</t>
  </si>
  <si>
    <t>The AB component shall apply the international SI unit system for textual log data.</t>
  </si>
  <si>
    <t>SysRS_AB_036</t>
  </si>
  <si>
    <t>The AB component shall exit the federation gracefully upon receipt of an OS termination signal.</t>
  </si>
  <si>
    <t>SysRS_AB_037</t>
  </si>
  <si>
    <t>The AB component shall run in real time mode where one simulated second equals to one real second.</t>
  </si>
  <si>
    <t>SysRS_AB_039</t>
  </si>
  <si>
    <t>The AB component shall start aircraft and cruise missile simulation upon receipt of a Start interaction via simulation network.</t>
  </si>
  <si>
    <t>SysRS_AB_040</t>
  </si>
  <si>
    <t>The AB component shall resume aircraft and cruise missile simulation upon receipt of a Resume interaction via simulation network.</t>
  </si>
  <si>
    <t>SysRS_AB_041</t>
  </si>
  <si>
    <t>The AB component shall stop aircraft and cruise missile simulation upon receipt of a Stop interaction via simulation network.</t>
  </si>
  <si>
    <t>SysRS_AB_042</t>
  </si>
  <si>
    <t>The AB component shall pause aircraft and cruise missile simulation upon receipt of a Freeze interaction via simulation network.</t>
  </si>
  <si>
    <t>SysRS_AB_L1_01</t>
  </si>
  <si>
    <t>The AB component shall be able to initialize without operator interactions.</t>
  </si>
  <si>
    <t>SysRS_AB_L2_11</t>
  </si>
  <si>
    <t>The AB component shall receive and process "Start/Resume" interaction to start a test execution.</t>
  </si>
  <si>
    <t>SysRS_AB_L2_12</t>
  </si>
  <si>
    <t>The AB component shall send an Acknowledge interaction after receipt and processing of a "Start/Resume" interaction.</t>
  </si>
  <si>
    <t>SysRS_AB_L2_13</t>
  </si>
  <si>
    <t>The AB component shall receive and process "Stop/Freeze" interaction to stop a test execution.</t>
  </si>
  <si>
    <t>SysRS_AB_L2_14</t>
  </si>
  <si>
    <t>The AB component shall send an Acknowledge interaction after receipt and processing of a "Stop/Freeze" interaction.</t>
  </si>
  <si>
    <t>SysRS_AB_L0_14</t>
  </si>
  <si>
    <t>The AB component shall be able to execute in real time mode based on the Operating System time.</t>
  </si>
  <si>
    <t>SysRS_AB_L1_00</t>
  </si>
  <si>
    <t>The AB component shall support Level 1 SC control and application states.</t>
  </si>
  <si>
    <t>SysRS_AB_L2_00</t>
  </si>
  <si>
    <t>The AB component shall support Level 2 SC control and application states.</t>
  </si>
  <si>
    <t>Scenario Preparation (SP)</t>
  </si>
  <si>
    <t>SysRS_SP_001</t>
  </si>
  <si>
    <t>The SP component shall provide a graphical user interface to create a new SP scenario.</t>
  </si>
  <si>
    <t>SysRS_SP_102_2_4</t>
  </si>
  <si>
    <t>The SP component shall include the engagement events (interceptor launch, intercept event) in the graphical timeline view.</t>
  </si>
  <si>
    <t>SysRS_SP_102_2_3</t>
  </si>
  <si>
    <t>The SP component shall include the detection windows (start and stop track) in the graphical timeline view.</t>
  </si>
  <si>
    <t>SysRS_SP_102_2_2</t>
  </si>
  <si>
    <t>The SP component shall include threat payload release / detonation in the graphical timeline view.</t>
  </si>
  <si>
    <t>SysRS_SP_102_2_1</t>
  </si>
  <si>
    <t>The SP component shall include the threat launch and impact times in the graphical timeline view.</t>
  </si>
  <si>
    <t>SysRS_SP_102_2</t>
  </si>
  <si>
    <t>The SP component shall provide a graphical timeline view of the following events associated with an SP simulation run.</t>
  </si>
  <si>
    <t>SysRS_SP_102_1_4</t>
  </si>
  <si>
    <t>The SP component shall include the engagement events (interceptor launch, intercept event) in the tabular view.</t>
  </si>
  <si>
    <t>SysRS_SP_102_1_3</t>
  </si>
  <si>
    <t>The SP component shall include the detection windows (start and stop track) in the tabular view.</t>
  </si>
  <si>
    <t>SysRS_SP_102_1_2</t>
  </si>
  <si>
    <t>The SP component shall include threat payload release / detonation in the tabular view.</t>
  </si>
  <si>
    <t>SysRS_SP_102_1_1</t>
  </si>
  <si>
    <t>The SP component shall include the threat launch and impact times in the tabular view.</t>
  </si>
  <si>
    <t>SysRS_SP_102_1</t>
  </si>
  <si>
    <t>The SP component shall provide a tabular view of the following events associated with an SP simulation run.</t>
  </si>
  <si>
    <t>SysRS_SP_102</t>
  </si>
  <si>
    <t>The SP component shall provide reports that summarize the key events associated with an SP simulation run.</t>
  </si>
  <si>
    <t>SysRS_SP_096</t>
  </si>
  <si>
    <t>The SP component shall allow users to drag and drop threat launch and impact points</t>
  </si>
  <si>
    <t>SysRS_SP_095</t>
  </si>
  <si>
    <t>The SP component shall deliver threats that have been validated against standard threat trajectories.</t>
  </si>
  <si>
    <t>SysRS_SP_094</t>
  </si>
  <si>
    <t>The SP component shall include the new Strasbourg-Kehl Tasking (SKT) threats, beyond what is in the current ITB threat database</t>
  </si>
  <si>
    <t>SysRS_SP_093</t>
  </si>
  <si>
    <t>The SP component shall include the current classified and unclassified ITB threats</t>
  </si>
  <si>
    <t>SysRS_SP_092_1</t>
  </si>
  <si>
    <t>SysRS_SP_092</t>
  </si>
  <si>
    <t>The SP component shall support ten neutral sides.</t>
  </si>
  <si>
    <t>SysRS_SP_091_4</t>
  </si>
  <si>
    <t>The SP component shall allow users to export trajectories as a PCAP file format.</t>
  </si>
  <si>
    <t>SysRS_SP_090_9</t>
  </si>
  <si>
    <t>The SP component shall parse PCAP recordings and extract DIS content</t>
  </si>
  <si>
    <t>SysRS_SP_090_10</t>
  </si>
  <si>
    <t>The SP component shall import threats in a way that allows playback with time-shift</t>
  </si>
  <si>
    <t>SysRS_SP_087_4</t>
  </si>
  <si>
    <t>The SP component shall allow users to create offset/spaced impact raid strategies.</t>
  </si>
  <si>
    <t>SysRS_SP_087_3</t>
  </si>
  <si>
    <t>The SP component shall allow users to create offset/spaced launch raid strategies.</t>
  </si>
  <si>
    <t>SysRS_SP_091_3</t>
  </si>
  <si>
    <t>The SP component shall allow users to export a defence laydown created within scenario generation.</t>
  </si>
  <si>
    <t>SysRS_SP_091_1</t>
  </si>
  <si>
    <t>The SP component shall allow users to export a list of trajectories formatted as a USA MDA-compatible SMHR file format.</t>
  </si>
  <si>
    <t>SysRS_SP_091</t>
  </si>
  <si>
    <t>The SP component shall allow users to export ITB information for use by other systems.</t>
  </si>
  <si>
    <t>SysRS_SP_090_8</t>
  </si>
  <si>
    <t>The SP component shall enable importing of threat launch/impact points as the basis for generation threat trajectories.</t>
  </si>
  <si>
    <t>SysRS_SP_090_7</t>
  </si>
  <si>
    <t>The SP component shall enable importing of raid scenarios.</t>
  </si>
  <si>
    <t>SysRS_SP_090_6</t>
  </si>
  <si>
    <t>The SP component shall enable importing of defence laydowns.</t>
  </si>
  <si>
    <t>SysRS_SP_090_5</t>
  </si>
  <si>
    <t>The SP component shall allow users to import legacy ITB threat injector threat trajectories.</t>
  </si>
  <si>
    <t>SysRS_SP_090_4</t>
  </si>
  <si>
    <t>The SP component shall allow users to import a list of trajectories formatted as a Single Missile High Resolution (SMHR) file format.</t>
  </si>
  <si>
    <t>SysRS_SP_090_3</t>
  </si>
  <si>
    <t>The SP component shall enable importing of externally generated assets.</t>
  </si>
  <si>
    <t>SysRS_SP_090_2</t>
  </si>
  <si>
    <t>The SP component shall enable importing of externally generated defence resources.</t>
  </si>
  <si>
    <t>SysRS_SP_090_1</t>
  </si>
  <si>
    <t>The SP component shall enable importing of externally generated threats.</t>
  </si>
  <si>
    <t>SysRS_SP_090</t>
  </si>
  <si>
    <t>The SP component shall allow users to import externally generated information.</t>
  </si>
  <si>
    <t>SysRS_SP_088_2</t>
  </si>
  <si>
    <t>The system shall allow users to select rotating or non-rotating earth mode when generating trajectories, with the default being rotating earth.</t>
  </si>
  <si>
    <t>SysRS_SP_088_1</t>
  </si>
  <si>
    <t>The SP component shall generate trajectories for all components of a threat, including the re-entry vehicle (or multiple re-entry vehicles), missile booster stages, separation debris, and countermeasures.</t>
  </si>
  <si>
    <t>SysRS_SP_088</t>
  </si>
  <si>
    <t>The SP component shall automatically create or update trajectory flyouts utilizing threat data persisted within the common ITB data repository.</t>
  </si>
  <si>
    <t>SysRS_SP_087_2</t>
  </si>
  <si>
    <t>The SP component shall allow users to create simultaneous impact raid strategies.</t>
  </si>
  <si>
    <t>SysRS_SP_087_1</t>
  </si>
  <si>
    <t>The SP component shall allow users to create simultaneous launch raid strategies.</t>
  </si>
  <si>
    <t>SysRS_SP_087</t>
  </si>
  <si>
    <t>The SP component shall allow users to create, read, update, and delete a raid scenario.</t>
  </si>
  <si>
    <t>SysRS_SP_086_9</t>
  </si>
  <si>
    <t>The SP component shall allow users to analyse the impact of LOR/EOR capabilities in a defence laydown.</t>
  </si>
  <si>
    <t>SysRS_SP_086_8</t>
  </si>
  <si>
    <t>The SP component shall allow users to analyse the impact of pre-planned responses in a defence laydown.</t>
  </si>
  <si>
    <t>SysRS_SP_086_7</t>
  </si>
  <si>
    <t>The SP component shall allow users to represent a resource's expected LOR/EOR behaviour within a defence laydown.</t>
  </si>
  <si>
    <t>SysRS_SP_086_6</t>
  </si>
  <si>
    <t>The SP component shall allow users to represent a resource's tasked pre-planned responses within a defence laydown.</t>
  </si>
  <si>
    <t>SysRS_SP_086_5</t>
  </si>
  <si>
    <t>The SP component shall allow users to represent a resource's surveillance or defensive assignment (for a given threat and asset pair) within a defence laydown.</t>
  </si>
  <si>
    <t>SysRS_SP_086_4</t>
  </si>
  <si>
    <t>The SP component shall allow users to analyse launch areas denied for a defence laydown.</t>
  </si>
  <si>
    <t>SysRS_SP_086_3</t>
  </si>
  <si>
    <t>The SP component shall allow users to analyse resource operating areas for a defence laydown.</t>
  </si>
  <si>
    <t>SysRS_SP_086_2</t>
  </si>
  <si>
    <t>The SP component shall allow users to analyse surveillance areas for a defence laydown.</t>
  </si>
  <si>
    <t>SysRS_SP_086_1</t>
  </si>
  <si>
    <t>The SP component shall allow users to analyse defended areas for a defence laydown.</t>
  </si>
  <si>
    <t>SysRS_SP_086</t>
  </si>
  <si>
    <t>The SP component shall allow users to create, read, update, and delete a defence laydown to defend the CAAL against a set of selected threats</t>
  </si>
  <si>
    <t>SysRS_SP_085</t>
  </si>
  <si>
    <t>The SP component shall be able to compare ITB-generated threat trajectories against a standard threat trajectory.</t>
  </si>
  <si>
    <t xml:space="preserve">Test	</t>
  </si>
  <si>
    <t>SysRS_SP_059_2</t>
  </si>
  <si>
    <t>SysRS_SP_059_1</t>
  </si>
  <si>
    <t>SysRS_SP_058_2</t>
  </si>
  <si>
    <t>The SP component shall display aircraft and cruise missile routes with a polyline.</t>
  </si>
  <si>
    <t>SysRS_SP_058_1</t>
  </si>
  <si>
    <t>The SP component shall display aircraft and cruise missile routes with their name.</t>
  </si>
  <si>
    <t>SysRS_SP_053_1</t>
  </si>
  <si>
    <t>The SP component shall allow operators to define launch and impact points by typing or clicking on the map.</t>
  </si>
  <si>
    <t>SysRS_SP_045_1</t>
  </si>
  <si>
    <t>The SP component shall allow operators to fill in the location by typing or clicking on the map.</t>
  </si>
  <si>
    <t>SysRS_SP_037_1</t>
  </si>
  <si>
    <t>SysRS_SP_036_1</t>
  </si>
  <si>
    <t>The SP component shall allow operators to fill in the waypoints by typing or clicking on the map.</t>
  </si>
  <si>
    <t>SysRS_SP_035_1</t>
  </si>
  <si>
    <t>SysRS_SP_034_2</t>
  </si>
  <si>
    <t>Each enemy side shall be defined by a unique colour and/or label.</t>
  </si>
  <si>
    <t>SysRS_SP_033_1</t>
  </si>
  <si>
    <t>Each friendly side shall be defined by a unique colour and/or label.</t>
  </si>
  <si>
    <t>SysRS_SP_010_1</t>
  </si>
  <si>
    <t>The SP component shall replace existing BM trajectories that have the same name as imported BM trajectories.</t>
  </si>
  <si>
    <t>SysRS_SP_002</t>
  </si>
  <si>
    <t>The SP component shall provide a graphical user interface to save a SP scenario.</t>
  </si>
  <si>
    <t>SysRS_SP_003</t>
  </si>
  <si>
    <t>The SP component shall provide a graphical user interface to modify an existing SP scenario after loading the scenario.</t>
  </si>
  <si>
    <t>SysRS_SP_004</t>
  </si>
  <si>
    <t>The SP component shall provide a graphical user interface to delete an existing SP scenario.</t>
  </si>
  <si>
    <t>SysRS_SP_005</t>
  </si>
  <si>
    <t>The SP component shall display the following information of the scenario:Name,Owner name,Creation date,Last modification date,Description (an associated free text).</t>
  </si>
  <si>
    <t>SysRS_SP_006</t>
  </si>
  <si>
    <t>The SP component shall allow the operator to modify of the following information of the scenario:
-Owner name,
-Description.</t>
  </si>
  <si>
    <t>SysRS_SP_007</t>
  </si>
  <si>
    <t>The SP component shall display a list of existing SP scenarios contained in a folder.</t>
  </si>
  <si>
    <t>SysRS_SP_009</t>
  </si>
  <si>
    <t>The SP component shall allow the operator to import and display BM trajectories.</t>
  </si>
  <si>
    <t>SysRS_SP_010</t>
  </si>
  <si>
    <t>BM trajectory imports shall be additive unless a imported BM trajectory has the same name as an existing BM trajectory.</t>
  </si>
  <si>
    <t>SysRS_SP_011</t>
  </si>
  <si>
    <t>The SP component shall allow the operator to create a scenario with a 5 days simulated time duration.</t>
  </si>
  <si>
    <t>SysRS_SP_013</t>
  </si>
  <si>
    <t>The SP component shall allow the operator to export Friendly/enemy aircrafts and cruise missiles to a file saved to a local or a mounted folder.</t>
  </si>
  <si>
    <t>SysRS_SP_014</t>
  </si>
  <si>
    <t>The SP component shall allow the operator to export a synthesis of the scenario, in the SP XML export format, composed of:Name,Start date,Textual description,The sides of  the scenario.</t>
  </si>
  <si>
    <t>SysRS_SP_015</t>
  </si>
  <si>
    <t>The SP component shall allow the operator to export BM threats to a file saved to a local or a mounted folder.</t>
  </si>
  <si>
    <t>SysRS_SP_025</t>
  </si>
  <si>
    <t>The SP component shall be able to display units using the SI system: Distance in m, Altitude in m, Speed in m/s.</t>
  </si>
  <si>
    <t>SysRS_SP_026</t>
  </si>
  <si>
    <t>The SP component shall allow the creation of scenario at any location on the surface of earth.</t>
  </si>
  <si>
    <t>SysRS_SP_027</t>
  </si>
  <si>
    <t>The SP component shall display, on a 2D cartographic area, the following cartographic items:
-Land,
-International boundaries,
-Roads,
-Cities.</t>
  </si>
  <si>
    <t>SysRS_SP_028</t>
  </si>
  <si>
    <t>SysRS_SP_029</t>
  </si>
  <si>
    <t>The SP component shall use the WGS 84 earth model.</t>
  </si>
  <si>
    <t>SysRS_SP_030</t>
  </si>
  <si>
    <t>The SP component shall use latitude/longitude coordinates in degrees/minutes/seconds or decimal degrees and altitude in meters.</t>
  </si>
  <si>
    <t>SysRS_SP_031</t>
  </si>
  <si>
    <t>The SP component shall use the appropriate fixed or rotating earth model for the preview of simulated aircraft, cruise missiles, and BMs.</t>
  </si>
  <si>
    <t>SysRS_SP_032</t>
  </si>
  <si>
    <t>The SP component shall use the mercator projection to display the 2D cartographic area.</t>
  </si>
  <si>
    <t>SysRS_SP_033</t>
  </si>
  <si>
    <t>The SP component shall support ten friendly sides.</t>
  </si>
  <si>
    <t>SysRS_SP_034</t>
  </si>
  <si>
    <t>The SP component shall support ten enemy sides.</t>
  </si>
  <si>
    <t>SysRS_SP_035</t>
  </si>
  <si>
    <t>The SP component shall allow the operator to create/modify/delete an aircraft route defined with:
-A side,
-A name (used as the label),
-A list of waypoints,
-An aircraft type,
-A number of aircraft.</t>
  </si>
  <si>
    <t>SysRS_SP_036</t>
  </si>
  <si>
    <t>The SP component shall allow the operator to create/modify/delete a cruise missile route defined with:
-A side,
-A name (used as the label),
-A list of waypoints trajectory flight commands,
-A cruise missile type,
-A number of cruise missiles.</t>
  </si>
  <si>
    <t>SysRS_SP_037</t>
  </si>
  <si>
    <t>The SP component shall allow the operator to create/modify/delete BMD sensor assets defined with:
-A side,
-A name (used as the label),
-A type,
-A geographical location,
-An activation time,
-A status (on/off),
-A comment.</t>
  </si>
  <si>
    <t>SysRS_SP_045</t>
  </si>
  <si>
    <t>The SP component shall allow the operator to create/modify/delete BMD weapon system assets defined with:
-A side,
-A name (used as the label),
-A type,
-A geographical location,
-An activation time,
-A status (on/off),
-A comment.</t>
  </si>
  <si>
    <t>SysRS_SP_051</t>
  </si>
  <si>
    <t>SysRS_SP_052</t>
  </si>
  <si>
    <t>The operator shall be able to fill in geographic coordinates for population areas by textual means.</t>
  </si>
  <si>
    <t>The operator shall be able to fill in geographic coordinates for population areas by graphical (e.g. click on map) means.</t>
  </si>
  <si>
    <t>SysRS_SP_053</t>
  </si>
  <si>
    <t>The SP component shall allow the operator to create/modify/delete ballistic missile trajectory defined with:
-A name,
-A launch point,
-A launch time,
-An impact point (target of the TBM),
-A type (BM type including lofted,minimum energy or depressed).</t>
  </si>
  <si>
    <t>SysRS_SP_054</t>
  </si>
  <si>
    <t>The SP component shall prompt user to delete (or not) associated trajectory files when deleting a scenario.</t>
  </si>
  <si>
    <t>SysRS_SP_056</t>
  </si>
  <si>
    <t>The SP component shall provide a graphical user interface to list scenario objects that are involved in a scenario.</t>
  </si>
  <si>
    <t>SysRS_SP_057</t>
  </si>
  <si>
    <t>The SP component shall display the following objects:
-Ground BMD asset,
-Sea BMD asset,
-Space BMD asset.
These objects are displayed with:
-An icon (related to the category),
-Their name.</t>
  </si>
  <si>
    <t>SysRS_SP_058</t>
  </si>
  <si>
    <t>The SP component shall display the following objects: 
-Aircraft routes,
-Cruise missile routes.</t>
  </si>
  <si>
    <t>SysRS_SP_059</t>
  </si>
  <si>
    <t>SysRS_SP_060</t>
  </si>
  <si>
    <t>The SP component shall display aircraft routes on the cartographic map.</t>
  </si>
  <si>
    <t>SysRS_SP_061</t>
  </si>
  <si>
    <t>The SP component shall display cruise missile routes on the cartographic map.</t>
  </si>
  <si>
    <t>SysRS_SP_062</t>
  </si>
  <si>
    <t>The SP component shall display BM trajectories on the cartographic map.</t>
  </si>
  <si>
    <t>SysRS_SP_064</t>
  </si>
  <si>
    <t>The SP component shall allow the cartographic map to zoom out to a view of the entire earth.</t>
  </si>
  <si>
    <t>SysRS_SP_065</t>
  </si>
  <si>
    <t>SysRS_SP_068</t>
  </si>
  <si>
    <t>The SP component shall allow the operator to create at least:
-150 sensor assets,
-150 weapon assets.</t>
  </si>
  <si>
    <t>SysRS_SP_069</t>
  </si>
  <si>
    <t>SysRS_SP_070</t>
  </si>
  <si>
    <t>The SP component shall allow the operator to create at least 50 population areas.</t>
  </si>
  <si>
    <t>SysRS_SP_071</t>
  </si>
  <si>
    <t>The SP component shall allow the operator to create at least 1000 AB threats.</t>
  </si>
  <si>
    <t>SysRS_SP_073</t>
  </si>
  <si>
    <t>SysRS_SP_074</t>
  </si>
  <si>
    <t>SysRS_SP_075</t>
  </si>
  <si>
    <t>SysRS_SP_076</t>
  </si>
  <si>
    <t>SysRS_SP_080</t>
  </si>
  <si>
    <t>The SP component shall allow the creation of scenario involving multiple simultaneous theatres of operation around the world.</t>
  </si>
  <si>
    <t>SysRS_SP_081</t>
  </si>
  <si>
    <t>SysRS_SP_082</t>
  </si>
  <si>
    <t>The SP component shall allow the operator to export population areas to a file.</t>
  </si>
  <si>
    <t>SysRS_SP_083</t>
  </si>
  <si>
    <t>The SP component shall provide a graphical user interface to save the current SP scenario as a new one specifying a new scenario name.</t>
  </si>
  <si>
    <t>SysRS_SP_084</t>
  </si>
  <si>
    <t>The SP component shall allow the operator to choose the display for all TBM:TBM threat missions TBM warhead trajectories.</t>
  </si>
  <si>
    <t>Threat Injection (TI)</t>
  </si>
  <si>
    <t>SysRS_TI_005</t>
  </si>
  <si>
    <t xml:space="preserve">The TI component shall support WGS84 format.
</t>
  </si>
  <si>
    <t>SysRS_TI_269</t>
  </si>
  <si>
    <t>SysRS_TI_268</t>
  </si>
  <si>
    <t>SysRS_TI_267</t>
  </si>
  <si>
    <t>The TI component shall allocate entity identifiers for separating / multi-stage threats by preserving the same entity identifer throughout each lethal object's (warhead/payload) trajectory.</t>
  </si>
  <si>
    <t>SysRS_TI_266</t>
  </si>
  <si>
    <t>The TI component shall allocate entity identifiers for separating / multi-stage threats according to the ITB Federation Agreement (different identifier for each phase of threat's trajectory)</t>
  </si>
  <si>
    <t>SysRS_TI_265</t>
  </si>
  <si>
    <t>The TI component shall support dead reckoning models as specified in the ITB Federation Agreement.</t>
  </si>
  <si>
    <t xml:space="preserve">Inspection
</t>
  </si>
  <si>
    <t>SysRS_TI_263</t>
  </si>
  <si>
    <t>SysRS_TI_262_3</t>
  </si>
  <si>
    <t>The TI component shall respond to the release of submunitions.</t>
  </si>
  <si>
    <t>SysRS_TI_262_2</t>
  </si>
  <si>
    <t>The TI component shall respond to the end of a threat's flight, including timed detonation or ground impact.</t>
  </si>
  <si>
    <t>SysRS_TI_262_1</t>
  </si>
  <si>
    <t>The TI component shall respond to detonations reported by weapon system interceptors.</t>
  </si>
  <si>
    <t>SysRS_TI_106</t>
  </si>
  <si>
    <t>SysRS_TI_262</t>
  </si>
  <si>
    <t>The TI component shall inject detonation truth data about the determined engagement on the networks.</t>
  </si>
  <si>
    <t>SysRS_TI_261_3</t>
  </si>
  <si>
    <t>The TI component shall report truth data for threats with single or multiple re-entry vehicles.</t>
  </si>
  <si>
    <t>SysRS_TI_261_2</t>
  </si>
  <si>
    <t>The TI component shall report truth data for all components of a threat as calculated by the trajectory service.</t>
  </si>
  <si>
    <t>SysRS_TI_261_1</t>
  </si>
  <si>
    <t>The TI component shall report truth data for a selected raid scenario's trajectories calculated during the test preparation phase.</t>
  </si>
  <si>
    <t>SysRS_TI_261</t>
  </si>
  <si>
    <t>The TI component shall provide a threat injection service to report simulated threat truth data on the networks.</t>
  </si>
  <si>
    <t>SysRS_TI_010</t>
  </si>
  <si>
    <t>SysRS_TI_020</t>
  </si>
  <si>
    <t>SysRS_TI_040</t>
  </si>
  <si>
    <t>The TI component shall allow operators to create a BM threat trajectory.</t>
  </si>
  <si>
    <t>SysRS_TI_050</t>
  </si>
  <si>
    <t>The TI component shall allow operators to specify the threat to be simulated.</t>
  </si>
  <si>
    <t>SysRS_TI_060</t>
  </si>
  <si>
    <t>The TI component shall manage scenarios 5 days in length.</t>
  </si>
  <si>
    <t>SysRS_TI_080</t>
  </si>
  <si>
    <t>The TI component shall support rotating and non-rotating Earth models.</t>
  </si>
  <si>
    <t>SysRS_TI_085</t>
  </si>
  <si>
    <t>The TI component shall run for CONTINUOUS_OPS hours uninterrupted.</t>
  </si>
  <si>
    <t>SysRS_TI_091</t>
  </si>
  <si>
    <t>The TI component shall provide a simulation control interface to allow the starting of execution in support of the tests.</t>
  </si>
  <si>
    <t>SysRS_TI_092</t>
  </si>
  <si>
    <t>The TI component shall provide a simulation control interface to allow the stopping of execution in support of the tests.</t>
  </si>
  <si>
    <t>SysRS_TI_105</t>
  </si>
  <si>
    <t>Special</t>
  </si>
  <si>
    <t>SysRS_TI_110</t>
  </si>
  <si>
    <t>The TI component shall implement a gravity model at least to the quality of the J2 gravity model</t>
  </si>
  <si>
    <t>SysRS_TI_120</t>
  </si>
  <si>
    <t>The TI component shall implement a simple modelling of interception debris (20 debris randomly distributed)</t>
  </si>
  <si>
    <t>SysRS_TI_132</t>
  </si>
  <si>
    <t>The TI component shall allow the Angle of Attack of the warhead to be kept at 0 from Separation until Re-Entry.</t>
  </si>
  <si>
    <t>SysRS_TI_133</t>
  </si>
  <si>
    <t>The TI component shall allow the warhead to be kept at the attitude obtained at Separation and keep the attitude constant until Re-Entry.</t>
  </si>
  <si>
    <t>SysRS_TI_137</t>
  </si>
  <si>
    <t>The TI component shall allow the warhead to keep an attitude that will provide a null Angle of Attack during Re-Entry.</t>
  </si>
  <si>
    <t>SysRS_TI_160</t>
  </si>
  <si>
    <t>The TI component shall provide representations of chaff according to the requirements in the ITB Federation Agreement.</t>
  </si>
  <si>
    <t>SysRS_TI_170</t>
  </si>
  <si>
    <t>The TI component shall provide representations of decoys according to the requirements in the ITB Federation Agreement.</t>
  </si>
  <si>
    <t>SysRS_TI_180</t>
  </si>
  <si>
    <t>The TI component shall provide representations of booster debris according to the requirements in the ITB Federation Agreement.</t>
  </si>
  <si>
    <t>SysRS_TI_191</t>
  </si>
  <si>
    <t>The TI component shall be capable of logical time management.</t>
  </si>
  <si>
    <t>SysRS_TI_192</t>
  </si>
  <si>
    <t>The TI component shall be capable of logical time management faster than real time.</t>
  </si>
  <si>
    <t>SysRS_TI_193</t>
  </si>
  <si>
    <t>The TI component shall be capable of logical time management slower than real time.</t>
  </si>
  <si>
    <t>SysRS_TI_200</t>
  </si>
  <si>
    <t>The TI component shall allow recording of the main Software events occurring during their run.</t>
  </si>
  <si>
    <t>SysRS_TI_210</t>
  </si>
  <si>
    <t>The TI component shall provide HLA SOM (Simulation Object Management).</t>
  </si>
  <si>
    <t>SysRS_TI_220</t>
  </si>
  <si>
    <t>The TI component shall maintain unique identification of all truth objects in the simulation.</t>
  </si>
  <si>
    <t>SysRS_TI_134</t>
  </si>
  <si>
    <t>The TI component shall allow the warhead to be kept at a specified, user-defined Angle of Attack from Separation until Re-Entry time.</t>
  </si>
  <si>
    <t>SysRS_TI_138</t>
  </si>
  <si>
    <t>"During time window RET to RET + DeltaT (RET being the Re-Entry time and DeltaT being a user-defined value), the TI component shall allow the warhead to keep an Angle of Attack defined as:- - AoA(t) = 0.5 * AoA(RET) * (1 + sin (PI * ((t-RET) / DeltaT + 0.5))).- - It is supposed that DeltaT will be less than the duration of the whole re-entry phase. From RET + DeltaT until impact, the AoA will be kept to 0."</t>
  </si>
  <si>
    <t>SysRS_TI_139</t>
  </si>
  <si>
    <t>"The TI component shall allow an Angle of Attack that evolves with a value proportional to time (""in plane tumble"") and starting from 0 during the Re-Entry. The user shall be allowed to specify the rotation rate."</t>
  </si>
  <si>
    <t>SysRS_TI_082</t>
  </si>
  <si>
    <t>The TI component shall allow constraining of the warhead re-entry slope.</t>
  </si>
  <si>
    <t>SysRS_TI_148</t>
  </si>
  <si>
    <t>"The TI component shall provide, for each BM flight, a single file defining the trajectory of the warhead from the launch point to the target point"</t>
  </si>
  <si>
    <t>SysRS_TI_131</t>
  </si>
  <si>
    <t>The TI component shall provide a ballistic missile threat trajectory generation capability with a 3+3 Degrees-of-Freedom (DoF) modelling detail.</t>
  </si>
  <si>
    <t>SysRS_TI_L1_01</t>
  </si>
  <si>
    <t>The TI component shall initialize without operator interactions.</t>
  </si>
  <si>
    <t>SysRS_TI_L1_10</t>
  </si>
  <si>
    <t>The TI component shall exit the federation gracefully upon receipt of an OS termination signal.</t>
  </si>
  <si>
    <t>SysRS_TI_L2_11</t>
  </si>
  <si>
    <t>SysRS_TI_L2_12</t>
  </si>
  <si>
    <t>SysRS_TI_L2_13</t>
  </si>
  <si>
    <t>SysRS_TI_L2_14</t>
  </si>
  <si>
    <t>SysRS_TI_L4_01</t>
  </si>
  <si>
    <t>SysRS_TI_L0_14</t>
  </si>
  <si>
    <t>The TI component shall execute in real time mode based on the Operating System time.</t>
  </si>
  <si>
    <t>SysRS_TI_202</t>
  </si>
  <si>
    <t>SysRS_TI_L1_00</t>
  </si>
  <si>
    <t>The TI component shall support Level 1 SC control and application states.</t>
  </si>
  <si>
    <t>SysRS_TI_L2_00</t>
  </si>
  <si>
    <t>The TI component shall support Level 2 SC control and application states.</t>
  </si>
  <si>
    <t>SysRS_TI_L4_00</t>
  </si>
  <si>
    <t>The TI component shall support Level 4 SC control and application states.</t>
  </si>
  <si>
    <t>ITB OFS Data Services</t>
  </si>
  <si>
    <t>Data Capture (DC)</t>
  </si>
  <si>
    <t>SysRS_DC_001</t>
  </si>
  <si>
    <t>The DC component shall be able to record all standard DIS messages transmitted on the DIS simulation network during a test execution after user request.</t>
  </si>
  <si>
    <t>SysRS_DC_047</t>
  </si>
  <si>
    <t>The DC component shall be able to record the calculated transmission time of all time stamped JREAP messages.</t>
  </si>
  <si>
    <t xml:space="preserve">Analysis
</t>
  </si>
  <si>
    <t>SysRS_DC_046</t>
  </si>
  <si>
    <t>The DC component shall be able to calculate the transmission time of time stamped JREAP messages.</t>
  </si>
  <si>
    <t>SysRS_DC_045</t>
  </si>
  <si>
    <t>The DC component shall allow users to trim all recordings based on a specific start and end time</t>
  </si>
  <si>
    <t>SysRS_DC_044</t>
  </si>
  <si>
    <t>The DC component shall playback recorded DIS messages from PCAP recordings with time shifting</t>
  </si>
  <si>
    <t>SysRS_DC_043</t>
  </si>
  <si>
    <t>The DC component shall playback recorded DIS messages with time shifting</t>
  </si>
  <si>
    <t>SysRS_DC_042</t>
  </si>
  <si>
    <t>SysRS_DC_041</t>
  </si>
  <si>
    <t>SysRS_DC_040</t>
  </si>
  <si>
    <t>SysRS_DC_039</t>
  </si>
  <si>
    <t>The DC component shall process any mix of Link 16 message from STANAG 5516 editions 4, 5, 6, and 7 (if released).</t>
  </si>
  <si>
    <t>SysRS_DC_025_2</t>
  </si>
  <si>
    <t>SysRS_DC_025_1</t>
  </si>
  <si>
    <t>SysRS_DC_002</t>
  </si>
  <si>
    <t>The DC component shall be able of recording all HLA messages as defined in the ITB FOM transmitted on the HLA simulation network during a test execution after user request.</t>
  </si>
  <si>
    <t>SysRS_DC_003</t>
  </si>
  <si>
    <t>The DC component shall be able of recording all operational data link messages transmitted on the SIMPLE network during a test execution after user request.</t>
  </si>
  <si>
    <t>SysRS_DC_004</t>
  </si>
  <si>
    <t>The DC component shall be able to start and stop the data recording after reception of a start and stop command of the Simulation Control component.</t>
  </si>
  <si>
    <t>SysRS_DC_005</t>
  </si>
  <si>
    <t>The DC component shall calculate the transmission time of time-stamped simulation messages.</t>
  </si>
  <si>
    <t>SysRS_DC_006</t>
  </si>
  <si>
    <t>The DC component shall record the calculated transmission time of all time stamped simulation messages.</t>
  </si>
  <si>
    <t>SysRS_DC_007</t>
  </si>
  <si>
    <t>The DC component shall be able to calculate the transmission time of time stamped SIMPLE messages.</t>
  </si>
  <si>
    <t>SysRS_DC_008</t>
  </si>
  <si>
    <t>The DC component shall be able to record the calculated transmission time of all time stamped SIMPLE messages.</t>
  </si>
  <si>
    <t>SysRS_DC_010</t>
  </si>
  <si>
    <t>The DC component shall record the reception time for all received simulation messages transmitted between simulation and/or ITB framework components.</t>
  </si>
  <si>
    <t>SysRS_DC_011</t>
  </si>
  <si>
    <t>The DC component shall be able to record the reception time of all SIMPLE messages transmitted between simulation and/or ITB framework components.</t>
  </si>
  <si>
    <t>SysRS_DC_012</t>
  </si>
  <si>
    <t>The DC component shall be able to record the following simulation control interactions of the simulation control operator: start, stop of test execution.</t>
  </si>
  <si>
    <t>SysRS_DC_014</t>
  </si>
  <si>
    <t>The DC component shall be able to record the entered event marks of the simulation control operator.</t>
  </si>
  <si>
    <t>SysRS_DC_015</t>
  </si>
  <si>
    <t>The DC component shall be able to store all recorded simulation control operator interactions to a file.</t>
  </si>
  <si>
    <t>SysRS_DC_016</t>
  </si>
  <si>
    <t>The DC component shall be able to collect recorded operator interactions that are logged to output files with documented format at remote representations.</t>
  </si>
  <si>
    <t>SysRS_DC_018</t>
  </si>
  <si>
    <t>The DC component shall be able to store all recorded SIMPLE messages of a test to file.</t>
  </si>
  <si>
    <t>SysRS_DC_019</t>
  </si>
  <si>
    <t>The DC component shall be able to support the archiving of the collected and recorded test data of each run in the data repository.</t>
  </si>
  <si>
    <t>SysRS_DC_020</t>
  </si>
  <si>
    <t>The DC component shall be able to collect in a central local file system the data files or logs generated by remote representations during test execution using the file transfer protocol (FTP).</t>
  </si>
  <si>
    <t>SysRS_DC_021</t>
  </si>
  <si>
    <t>The DC component shall store all recorded simulation messages during test execution in a file.</t>
  </si>
  <si>
    <t>SysRS_DC_023</t>
  </si>
  <si>
    <t>The DC component shall collect the data generated by local representations during a test execution in a central local file system.</t>
  </si>
  <si>
    <t>SysRS_DC_024</t>
  </si>
  <si>
    <t>The DC component shall remain operational in the event that a participating model exits unexpectedly.</t>
  </si>
  <si>
    <t>SysRS_DC_025</t>
  </si>
  <si>
    <t>SysRS_DC_026</t>
  </si>
  <si>
    <t>SysRS_DC_028</t>
  </si>
  <si>
    <t>The DC component shall be able to run for a period of up to CONTINUOUS_OPS hours uninterrupted.</t>
  </si>
  <si>
    <t>SysRS_DC_L1_01</t>
  </si>
  <si>
    <t>The DC component shall be able to initialize without operator interactions.</t>
  </si>
  <si>
    <t>SysRS_DC_L1_02</t>
  </si>
  <si>
    <t>During initialisation of the application, the DC component shall automatically connect (without human interaction) to the networks.</t>
  </si>
  <si>
    <t>SysRS_DC_L1_10</t>
  </si>
  <si>
    <t>The DC component shall exit the federation gracefully upon receipt of an OS termination signal.</t>
  </si>
  <si>
    <t>SysRS_DC_L0_14</t>
  </si>
  <si>
    <t>The DC component shall execute in real time mode based on the Operating System time.</t>
  </si>
  <si>
    <t>SysRS_DC_L1_00</t>
  </si>
  <si>
    <t>The DC component shall support Level 1 SC control and application states.</t>
  </si>
  <si>
    <t>SysRS_DC_032</t>
  </si>
  <si>
    <t>The DC component shall have a MIL-STD 3011C compliant interface to connect to a JRE network.</t>
  </si>
  <si>
    <t>SysRS_DC_033</t>
  </si>
  <si>
    <t>The DC component shall receive JREAP messages sent on the JRE network.</t>
  </si>
  <si>
    <t>SysRS_DC_034</t>
  </si>
  <si>
    <t>The DC component shall record every received valid JREAP Management and JREAP J-Series message from JRE nodes external to the ITB.</t>
  </si>
  <si>
    <t>SysRS_DC_035</t>
  </si>
  <si>
    <t>The DC component shall record every valid JREAP Management and JREAP J-Series message generated and transmitted from other ITB framework elements.</t>
  </si>
  <si>
    <t>SysRS_DC_036</t>
  </si>
  <si>
    <t>The DC component shall playback recorded valid JREAP J-Series messages</t>
  </si>
  <si>
    <t>SysRS_DC_037</t>
  </si>
  <si>
    <t>The DC component shall playback either recorded SIMPLE messages or recorded JREAP J-Series messages of a test run.</t>
  </si>
  <si>
    <t>SysRS_DC_038</t>
  </si>
  <si>
    <t>The DC component shall use the same control functions to replay JREAP messages as for replay of recorded SIMPLE messages.</t>
  </si>
  <si>
    <t>Analysis Results (AR)</t>
  </si>
  <si>
    <t>SysRS_AR_005</t>
  </si>
  <si>
    <t>The AR component shall automatically calculate and display the MOEs defined in SysRS_AR_022 to SysRS_AR_034 in real time and at the end of a test execution.</t>
  </si>
  <si>
    <t>SysRS_AR_070</t>
  </si>
  <si>
    <t>The AR component shall compare computed track quality to track quality reported within the same J3.6 Space Track message and highlight discrepancies.</t>
  </si>
  <si>
    <t>SysRS_AR_069</t>
  </si>
  <si>
    <t>The AR component shall automatically compute track quality based on values reported in J3.6 Space Track message.</t>
  </si>
  <si>
    <t>SysRS_AR_068</t>
  </si>
  <si>
    <t>The AR component shall automatically analyse compliance of each tactical datalink message against STANAG 5516 and highlight discrepancies.</t>
  </si>
  <si>
    <t>SysRS_AR_065_6</t>
  </si>
  <si>
    <t>The AR component shall be capable of performing sequence matching for an expected sequence of events against multiple test executions</t>
  </si>
  <si>
    <t>SysRS_AR_065_5</t>
  </si>
  <si>
    <t>The AR component shall allow users to load an expected sequence of events</t>
  </si>
  <si>
    <t>SysRS_AR_065_4</t>
  </si>
  <si>
    <t>The AR component shall allow users to save an expected sequence of events</t>
  </si>
  <si>
    <t>SysRS_AR_008_13</t>
  </si>
  <si>
    <t>The AR component shall allow users to optionally overlay perceived threat position</t>
  </si>
  <si>
    <t>SysRS_AR_008_12</t>
  </si>
  <si>
    <t>The AR component shall provide the option to display threat trajectory as altitude (y-axis) vs. range (x-axis) based on truth data</t>
  </si>
  <si>
    <t>SysRS_AR_007_21_2</t>
  </si>
  <si>
    <t>The AR component shall display the time until the next messages in the table based on the current playback time</t>
  </si>
  <si>
    <t>SysRS_AR_007_21_1</t>
  </si>
  <si>
    <t>The AR component shall highlight the next message in the table based on the current playback time</t>
  </si>
  <si>
    <t>SysRS_AR_007_21</t>
  </si>
  <si>
    <t>The AR component shall allow users to view a timed playback of messages associated with a specified test execution</t>
  </si>
  <si>
    <t>SysRS_AR_006_19</t>
  </si>
  <si>
    <t>The AR component shall translate message bits into human-readable words per STANAG 5516 for J12.4 Controlling Unit Change Message</t>
  </si>
  <si>
    <t>SysRS_AR_006_18</t>
  </si>
  <si>
    <t>The AR component shall translate message bits into human-readable words per STANAG 5516 for J13.5 Land Platform Status Message</t>
  </si>
  <si>
    <t>SysRS_AR_002_19</t>
  </si>
  <si>
    <t>The AR component shall extract and display the numerical values of all components of all message words of J12.4 Controlling Unit Change Message as defined in STANAG 5516</t>
  </si>
  <si>
    <t>SysRS_AR_002_18</t>
  </si>
  <si>
    <t>The AR component shall extract and display the numerical values of all components of all message words of J13.5 Land Platform Status Message as defined in STANAG 5516</t>
  </si>
  <si>
    <t>SysRS_AR_067</t>
  </si>
  <si>
    <t>The AR component shall provide a common UI for viewing all test execution and analysis data.</t>
  </si>
  <si>
    <t>SysRS_AR_066_3</t>
  </si>
  <si>
    <t>The AR component shall allow operators to define an acceptable frequency offset for each message type and only alert whenever the actual observed frequency falls outside of the offset bounds.</t>
  </si>
  <si>
    <t>SysRS_AR_066_2</t>
  </si>
  <si>
    <t>The AR component shall assess the observed message intervals against the defined message intervals and highlight deviations.</t>
  </si>
  <si>
    <t>SysRS_AR_066_1</t>
  </si>
  <si>
    <t>The AR component shall allow an operator to define an expected interval between disseminations of specified tactical message types (e.g., J3.6 space track).</t>
  </si>
  <si>
    <t>SysRS_AR_066</t>
  </si>
  <si>
    <t>The AR component shall enable message frequency matching for specified message types.</t>
  </si>
  <si>
    <t>SysRS_AR_065_2</t>
  </si>
  <si>
    <t>The AR component shall evaluate the simulated results for a specified threat against the expected sequence and highlight all discrepancies in the UI.</t>
  </si>
  <si>
    <t>SysRS_AR_065_1</t>
  </si>
  <si>
    <t>"The AR component shall allow an operator to define an expected sequence of events (mix of threat, defensive system, and message events) for a given scenario."</t>
  </si>
  <si>
    <t>SysRS_AR_065</t>
  </si>
  <si>
    <t>The AR component shall enable dynamic sequence matching for a specified threat within a scenario.</t>
  </si>
  <si>
    <t>SysRS_AR_064</t>
  </si>
  <si>
    <t>SysRS_AR_058_1</t>
  </si>
  <si>
    <t>The AR component shall include the current replay time in the file name.</t>
  </si>
  <si>
    <t>SysRS_AR_046_3</t>
  </si>
  <si>
    <t>The AR component shall leverage correlations within tabular view, timeline graph, and pattern matching</t>
  </si>
  <si>
    <t>SysRS_AR_046_2</t>
  </si>
  <si>
    <t>SysRS_AR_046_1</t>
  </si>
  <si>
    <t>The AR component shall correlate simulated entities (truth objects) with the reference track number and source track number included in tactical data link messages.</t>
  </si>
  <si>
    <t>SysRS_AR_013_2</t>
  </si>
  <si>
    <t>SysRS_AR_013_1</t>
  </si>
  <si>
    <t>SysRS_AR_008_11</t>
  </si>
  <si>
    <t>The AR component shall display timeline graph during and after test execution.</t>
  </si>
  <si>
    <t>SysRS_AR_008_10</t>
  </si>
  <si>
    <t>The AR component shall include engagement status reports showing engagement states in timeline graph</t>
  </si>
  <si>
    <t>SysRS_AR_008_9</t>
  </si>
  <si>
    <t>The AR component shall include track reports from any unit contributing to the tracking of the threat in timeline graph</t>
  </si>
  <si>
    <t>SysRS_AR_008_8</t>
  </si>
  <si>
    <t>The AR component shall include threat position (based on truth data) in timeline graph</t>
  </si>
  <si>
    <t>SysRS_AR_008_7</t>
  </si>
  <si>
    <t>The AR component shall allow users to hover or click on J-series message in the timeline diagram to view message details</t>
  </si>
  <si>
    <t>SysRS_AR_008_6</t>
  </si>
  <si>
    <t>The AR component shall allow users to filter the J-series messages displayed in timeline diagram</t>
  </si>
  <si>
    <t>SysRS_AR_008_5</t>
  </si>
  <si>
    <t>The AR component shall display all J-Series messages related to the threat along timeline</t>
  </si>
  <si>
    <t>SysRS_AR_008_3</t>
  </si>
  <si>
    <t>The AR component shall provide the option to display threat trajectory as velocity (y-axis) vs. time (x-axis) based on truth data</t>
  </si>
  <si>
    <t>SysRS_AR_008_2</t>
  </si>
  <si>
    <t>The AR component shall provide the option to display threat trajectory as altitude (y-axis) vs. time (x-axis) based on truth data</t>
  </si>
  <si>
    <t>SysRS_AR_008_1</t>
  </si>
  <si>
    <t>The AR component shall automatically generate a timeline graph for each threat</t>
  </si>
  <si>
    <t>SysRS_AR_007_20</t>
  </si>
  <si>
    <t>The AR component shall export filtered tabular data (current view) to .csv file</t>
  </si>
  <si>
    <t>SysRS_AR_007_19</t>
  </si>
  <si>
    <t>The AR component shall allow users to view the details of each J-Series message in the table</t>
  </si>
  <si>
    <t>SysRS_AR_007_18</t>
  </si>
  <si>
    <t>"The AR component shall allow users to view the details of each simulation event in the table (e.g., position)"</t>
  </si>
  <si>
    <t>SysRS_AR_007_17</t>
  </si>
  <si>
    <t>The AR component shall support customized shared views (saved filtering and sorting)</t>
  </si>
  <si>
    <t>SysRS_AR_007_16</t>
  </si>
  <si>
    <t>The AR component shall support compounding filtering across multiple columns in table</t>
  </si>
  <si>
    <t>SysRS_AR_007_15</t>
  </si>
  <si>
    <t>The AR component shall support filtering of all columns in table</t>
  </si>
  <si>
    <t>SysRS_AR_007_14</t>
  </si>
  <si>
    <t>The AR component shall support sorting for all columns in table</t>
  </si>
  <si>
    <t>SysRS_AR_007_13_8</t>
  </si>
  <si>
    <t>The AR component shall highlight threat payload/countermeasure dispersal</t>
  </si>
  <si>
    <t>SysRS_AR_007_13_7</t>
  </si>
  <si>
    <t>The AR component shall display debris impact</t>
  </si>
  <si>
    <t>SysRS_AR_007_13_6</t>
  </si>
  <si>
    <t>The AR component shall display interceptor stage impact</t>
  </si>
  <si>
    <t>SysRS_AR_007_13_5</t>
  </si>
  <si>
    <t>The AR component shall display interceptor stage separation</t>
  </si>
  <si>
    <t>SysRS_AR_007_13_4</t>
  </si>
  <si>
    <t>The AR component shall display threat stage impact</t>
  </si>
  <si>
    <t>SysRS_AR_007_13_3</t>
  </si>
  <si>
    <t>The AR component shall display threat stage separation</t>
  </si>
  <si>
    <t>SysRS_AR_007_13_2</t>
  </si>
  <si>
    <t>The AR component shall display threat impact</t>
  </si>
  <si>
    <t>SysRS_AR_007_13_1</t>
  </si>
  <si>
    <t>The AR component shall display threat launch</t>
  </si>
  <si>
    <t>SysRS_AR_007_13</t>
  </si>
  <si>
    <t>The AR component shall display threat updates in tabular view based on truth data</t>
  </si>
  <si>
    <t>SysRS_AR_007_12_5</t>
  </si>
  <si>
    <t>The AR component shall display J-Series message calculated latency</t>
  </si>
  <si>
    <t>SysRS_AR_007_12_4</t>
  </si>
  <si>
    <t>The AR component shall display J-Series message network bytes</t>
  </si>
  <si>
    <t>SysRS_AR_007_12_3</t>
  </si>
  <si>
    <t>The AR component shall display J-Series message word count</t>
  </si>
  <si>
    <t>SysRS_AR_007_12_2</t>
  </si>
  <si>
    <t>The AR component shall display J-Series message sender</t>
  </si>
  <si>
    <t>SysRS_AR_007_12_1</t>
  </si>
  <si>
    <t>"The AR component shall display J-Series message type (e.g., J3.6 - Space Track)"</t>
  </si>
  <si>
    <t>SysRS_AR_007_12</t>
  </si>
  <si>
    <t>The AR component shall display common data for all J-Series messages</t>
  </si>
  <si>
    <t>SysRS_AR_007_9</t>
  </si>
  <si>
    <t>The AR component shall include organic track number on system-centric timelines.</t>
  </si>
  <si>
    <t>SysRS_AR_007_8</t>
  </si>
  <si>
    <t>The AR component shall include all messages reported on the tactical data link network on the system-centric timelines.</t>
  </si>
  <si>
    <t>SysRS_AR_007_7</t>
  </si>
  <si>
    <t>The AR component shall include track quality on system-centric timelines.</t>
  </si>
  <si>
    <t>SysRS_AR_007_6</t>
  </si>
  <si>
    <t>The AR component shall allow authorised users to analyse system-centric timelines for a selected resource and set of trajectories.</t>
  </si>
  <si>
    <t>SysRS_AR_007_5</t>
  </si>
  <si>
    <t>The AR component shall allow authorised users to analyse system-centric timelines for a selected resource and raid scenario trajectory.</t>
  </si>
  <si>
    <t>SysRS_AR_007_4</t>
  </si>
  <si>
    <t>The AR component shall include engagement windows and outcomes on threat-centric timelines.</t>
  </si>
  <si>
    <t>SysRS_AR_007_3</t>
  </si>
  <si>
    <t>The AR component shall include threat detection and tracking data on threat-centric timelines.</t>
  </si>
  <si>
    <t>SysRS_AR_007_2</t>
  </si>
  <si>
    <t>The AR component shall allow authorised users to analyse threat-centric timelines for a specific trajectory within a selected raid scenario.</t>
  </si>
  <si>
    <t>SysRS_AR_007_1</t>
  </si>
  <si>
    <t>The AR component shall allow authorised users to analyse threat-centric timelines for all trajectories within a selected raid scenario.</t>
  </si>
  <si>
    <t>SysRS_AR_006_17</t>
  </si>
  <si>
    <t>The AR component shall translate message bits into human-readable words per STANAG 5516 for J13.3 Surface Platform Status Message</t>
  </si>
  <si>
    <t>SysRS_AR_006_16</t>
  </si>
  <si>
    <t>The AR component shall translate message bits into human-readable words per STANAG 5516 for J13.2 Air Platform Status Message</t>
  </si>
  <si>
    <t>SysRS_AR_006_15</t>
  </si>
  <si>
    <t>The AR component shall extract and display the numerical values of all components of all message words of J12.6 Target Sorting Message as defined in STANAG 5516, for Space Track, Air Track, and Engagement Status only.</t>
  </si>
  <si>
    <t>SysRS_AR_006_14</t>
  </si>
  <si>
    <t>The AR component shall translate message bits into human-readable words per STANAG 5516 for J10.2 Engagement Status Message</t>
  </si>
  <si>
    <t>SysRS_AR_006_13</t>
  </si>
  <si>
    <t>The AR component shall translate message bits into human-readable words per STANAG 5516 for J9.1 Engagement Coordination Message</t>
  </si>
  <si>
    <t>SysRS_AR_006_12</t>
  </si>
  <si>
    <t>The AR component shall translate message bits into human-readable words per STANAG 5516 for J9.0 Command Message</t>
  </si>
  <si>
    <t>SysRS_AR_006_11</t>
  </si>
  <si>
    <t>The AR component shall extract and display the numerical values of all components of all message words of J7.7 Association Message as defined in STANAG 5516</t>
  </si>
  <si>
    <t>SysRS_AR_006_10</t>
  </si>
  <si>
    <t>The AR component shall translate message bits into human-readable words per STANAG 5516 for J7.3 Pointer Message</t>
  </si>
  <si>
    <t>SysRS_AR_006_9</t>
  </si>
  <si>
    <t>The AR component shall translate message bits into human-readable words per STANAG 5516 for J7.0 Track Management</t>
  </si>
  <si>
    <t>SysRS_AR_006_8</t>
  </si>
  <si>
    <t>The AR component shall translate message bits into human-readable words per STANAG 5516 for J3.6 Space Track Message</t>
  </si>
  <si>
    <t>SysRS_AR_006_7</t>
  </si>
  <si>
    <t>The AR component shall translate message bits into human-readable words per STANAG 5516 for J3.5 Land Track Message</t>
  </si>
  <si>
    <t>SysRS_AR_006_6</t>
  </si>
  <si>
    <t>The AR component shall translate message bits into human-readable words per STANAG 5516 for J3.3 Surface Track Message</t>
  </si>
  <si>
    <t>SysRS_AR_006_5</t>
  </si>
  <si>
    <t>The AR component shall translate message bits into human-readable words per STANAG 5516 for J3.2 Air Track Message</t>
  </si>
  <si>
    <t>SysRS_AR_006_4</t>
  </si>
  <si>
    <t>The AR component shall translate message bits into human-readable words per STANAG 5516 for J3.0 Reference Point, LPP &amp; IPP Message</t>
  </si>
  <si>
    <t>SysRS_AR_006_3</t>
  </si>
  <si>
    <t>The AR component shall translate message bits into human-readable words per STANAG 5516 for J2.5Land Platform PPLI Message</t>
  </si>
  <si>
    <t>SysRS_AR_006_2</t>
  </si>
  <si>
    <t>The AR component shall translate message bits into human-readable words per STANAG 5516 for J2.3 Surface Platform PPLI Message</t>
  </si>
  <si>
    <t>SysRS_AR_006_1</t>
  </si>
  <si>
    <t>The AR component shall translate message bits into human-readable words per STANAG 5516 for J2.0 Indirect PPLI Message</t>
  </si>
  <si>
    <t>SysRS_AR_002_17</t>
  </si>
  <si>
    <t>The AR component shall extract and display the numerical values of all components of all message words of J13.3 Surface Platform Status Message as defined in STANAG 5516</t>
  </si>
  <si>
    <t>SysRS_AR_002_16</t>
  </si>
  <si>
    <t>The AR component shall extract and display the numerical values of all components of all message words of J13.2 Air Platform Status Message as defined in STANAG 5516</t>
  </si>
  <si>
    <t>SysRS_AR_002_15</t>
  </si>
  <si>
    <t>SysRS_AR_002_14</t>
  </si>
  <si>
    <t>The AR component shall extract and display the numerical values of all components of all message words of J10.2 Engagement Status Message as defined in STANAG 5516</t>
  </si>
  <si>
    <t>SysRS_AR_002_13</t>
  </si>
  <si>
    <t>The AR component shall extract and display the numerical values of all components of all message words of J9.1 Engagement Coordination Message as defined in STANAG 5516</t>
  </si>
  <si>
    <t>SysRS_AR_002_12</t>
  </si>
  <si>
    <t>The AR component shall extract and display the numerical values of all components of all message words of J9.0 Command Message as defined in STANAG 5516</t>
  </si>
  <si>
    <t>SysRS_AR_002_11</t>
  </si>
  <si>
    <t>SysRS_AR_002_10</t>
  </si>
  <si>
    <t>The AR component shall extract and display the numerical values of all components of all message words of J7.3 Pointer Message as defined in STANAG 5516</t>
  </si>
  <si>
    <t>SysRS_AR_002_9</t>
  </si>
  <si>
    <t>The AR component shall extract and display the numerical values of all components of all message words of J7.0 Track Management Message as defined in STANAG 5516</t>
  </si>
  <si>
    <t>SysRS_AR_002_8</t>
  </si>
  <si>
    <t>The AR component shall extract and display the numerical values of all components of all message words of J3.6 Space Track Message as defined in STANAG 5516</t>
  </si>
  <si>
    <t>SysRS_AR_002_7</t>
  </si>
  <si>
    <t>The AR component shall extract and display the numerical values of all components of all message words of J3.5 Land Track Message as defined in STANAG 5516</t>
  </si>
  <si>
    <t>SysRS_AR_002_6</t>
  </si>
  <si>
    <t>The AR component shall extract and display the numerical values of all components of all message words of J3.3 Surface Track Message as defined in STANAG 5516</t>
  </si>
  <si>
    <t>SysRS_AR_002_5</t>
  </si>
  <si>
    <t>The AR component shall extract and display the numerical values of all components of all message words of J3.2 Air Track Message as defined in STANAG 5516</t>
  </si>
  <si>
    <t>SysRS_AR_002_4</t>
  </si>
  <si>
    <t>The AR component shall extract and display the numerical values of all components of all message words of J3.0 Reference Point, LPP &amp; IPP Message as defined in STANAG 5516</t>
  </si>
  <si>
    <t>SysRS_AR_002_3</t>
  </si>
  <si>
    <t>The AR component shall extract and display the numerical values of all components of all message words of J2.5Land Platform PPLI Message as defined in STANAG 5516</t>
  </si>
  <si>
    <t>SysRS_AR_002_2</t>
  </si>
  <si>
    <t>The AR component shall extract and display the numerical values of all components of all message words of J2.3 Surface Platform PPLI Message as defined in STANAG 5516</t>
  </si>
  <si>
    <t>SysRS_AR_002_1</t>
  </si>
  <si>
    <t>The AR component shall extract and display the numerical values of all components of all message words of J2.0 Indirect PPLI Message as defined in STANAG 5516</t>
  </si>
  <si>
    <t>SysRS_AR_009</t>
  </si>
  <si>
    <t>The AR component shall display real-time 2-dimensional plots of MOEs defined in SysRS_AR_022 to SysRS_AR_034 as a function of experiment time.</t>
  </si>
  <si>
    <t>SysRS_AR_010</t>
  </si>
  <si>
    <t>The AR component shall remain operational in the event that a participating model exits unexpectedly.</t>
  </si>
  <si>
    <t>SysRS_AR_011</t>
  </si>
  <si>
    <t>The AR component shall support the WGS84 world  model  for coordinates.</t>
  </si>
  <si>
    <t>SysRS_AR_012</t>
  </si>
  <si>
    <t>The coordinate transformations of the AR component shall be according the STANAG 2211.</t>
  </si>
  <si>
    <t>SysRS_AR_013</t>
  </si>
  <si>
    <t>SysRS_AR_014</t>
  </si>
  <si>
    <t>SysRS_AR_015</t>
  </si>
  <si>
    <t>SysRS_AR_016</t>
  </si>
  <si>
    <t>The AR component shall run for CONTINUOUS_OPS hours uninterrupted.</t>
  </si>
  <si>
    <t>SysRS_AR_018</t>
  </si>
  <si>
    <t>The AR component shall apply the international SI unit system.</t>
  </si>
  <si>
    <t>SysRS_AR_002</t>
  </si>
  <si>
    <t>The AR component shall extract and display the numerical values of all components of all message words of all Link 16 messages as defined in STANAG 5516.</t>
  </si>
  <si>
    <t>SysRS_AR_003</t>
  </si>
  <si>
    <t>The AR component shall process any mix of Link 16 messages from STANAG 5516 Editions 4, 5, 6, and 7 (if released).</t>
  </si>
  <si>
    <t>SysRS_AR_004</t>
  </si>
  <si>
    <t>The AR component shall be able to verify the timings (message timestamp and receive time) of Link 16 messages transmitted on the SIMPLE network.</t>
  </si>
  <si>
    <t>SysRS_AR_006</t>
  </si>
  <si>
    <t>The AR component shall display the content of a message as the semantic interpretation (as defined in ANNEX E of STANAG 5516) at user request.</t>
  </si>
  <si>
    <t>SysRS_AR_007</t>
  </si>
  <si>
    <t>The AR component shall provide tabular displays of all tactical data link messages communicated during simulation experiments based on operational test scenarios.</t>
  </si>
  <si>
    <t>SysRS_AR_008</t>
  </si>
  <si>
    <t>The AR component shall produce timeline graphs for all ballistic missiles.</t>
  </si>
  <si>
    <t>SysRS_AR_020</t>
  </si>
  <si>
    <t>The AR component shall display the transmit and receive time of all simulation messages transmitted on the simulation network and compute the latency (difference).</t>
  </si>
  <si>
    <t>SysRS_AR_022</t>
  </si>
  <si>
    <t>The AR component shall calculate the ALTBMD Architecture Analysis MOE: 
Degree of protection (% BMs hit/negated)</t>
  </si>
  <si>
    <t>SysRS_AR_023</t>
  </si>
  <si>
    <t>The AR component shall calculate the ALTBMD Architecture Analysis MOE: 
Number of BMs hit/negated</t>
  </si>
  <si>
    <t>SysRS_AR_024</t>
  </si>
  <si>
    <t>The AR component shall calculate the ALTBMD Architecture Analysis MOE: 
Number of BMs not hit/negated</t>
  </si>
  <si>
    <t>SysRS_AR_025</t>
  </si>
  <si>
    <t>The AR component shall calculate the ALTBMD Architecture Analysis MOE: 
Number of BMs not engaged</t>
  </si>
  <si>
    <t>SysRS_AR_026</t>
  </si>
  <si>
    <t>The AR component shall calculate the ALTBMD Architecture Analysis MOE: 
Number of interceptors expended</t>
  </si>
  <si>
    <t>SysRS_AR_027</t>
  </si>
  <si>
    <t>The AR component shall calculate the ALTBMD Architecture Analysis MOE: 
Number of interceptors wasted</t>
  </si>
  <si>
    <t>SysRS_AR_028</t>
  </si>
  <si>
    <t>The AR component shall calculate the ALTBMD Architecture Analysis MOE: 
Single engagements</t>
  </si>
  <si>
    <t>SysRS_AR_029</t>
  </si>
  <si>
    <t>The AR component shall calculate the ALTBMD Architecture Analysis MOE: 
Percent of BMs engaged by platform</t>
  </si>
  <si>
    <t>SysRS_AR_030</t>
  </si>
  <si>
    <t>The AR component shall calculate the ALTBMD Architecture Analysis MOE: 
Ratio of interceptors expended per BM engaged</t>
  </si>
  <si>
    <t>SysRS_AR_032</t>
  </si>
  <si>
    <t>The AR component shall calculate the ALTBMD Architecture Analysis MOE: 
Engagement timeline</t>
  </si>
  <si>
    <t>SysRS_AR_033</t>
  </si>
  <si>
    <t>The AR component shall calculate the ALTBMD Architecture Analysis MOE: 
Time from IPP to BM impact</t>
  </si>
  <si>
    <t>SysRS_AR_034</t>
  </si>
  <si>
    <t>The AR component shall calculate the ALTBMD Architecture Analysis MOE: 
Time from BM launch to LPE</t>
  </si>
  <si>
    <t>SysRS_AR_035</t>
  </si>
  <si>
    <t>The AR component shall be able to decode and verify AdatP-3 Messages at the bit level to support analysis according to the following procedure; 
Check the correct format and contents of the received AdatP-3 messages and sent ACO messages of the test scenario to representations.</t>
  </si>
  <si>
    <t>SysRS_AR_L1_01</t>
  </si>
  <si>
    <t>The AR component shall be able to initialize without operator interactions.</t>
  </si>
  <si>
    <t>SysRS_AR_L1_02</t>
  </si>
  <si>
    <t>During initialisation of the application, the AR component shall automatically connect (without human interaction) to the networks.</t>
  </si>
  <si>
    <t>SysRS_AR_L1_10</t>
  </si>
  <si>
    <t>The AR component shall exit the simulation gracefully upon receipt of an OS termination signal.</t>
  </si>
  <si>
    <t>SysRS_AR_L0_14</t>
  </si>
  <si>
    <t>The AR component shall be able to execute in real time mode based on the Operating System time.</t>
  </si>
  <si>
    <t>SysRS_AR_L1_00</t>
  </si>
  <si>
    <t>The AR component shall support Level 1 SC control and application states.</t>
  </si>
  <si>
    <t>SysRS_AR_036</t>
  </si>
  <si>
    <t xml:space="preserve">The AR component shall be able to use  the XML representation format provided by the PO (originating from the Data Link Working Group) in order to support the decoding of standard NATO communications protocols. </t>
  </si>
  <si>
    <t>SysRS_AR_037</t>
  </si>
  <si>
    <t>The AR component shall analyse the received JREAP messages for Management messages and JREAP J-Series messages.</t>
  </si>
  <si>
    <t>SysRS_AR_038</t>
  </si>
  <si>
    <t>The AR component shall count the total received valid JREAP J-Series messages.</t>
  </si>
  <si>
    <t>SysRS_AR_039</t>
  </si>
  <si>
    <t>The AR component shall count the received valid JRE J-Series messages by originating STN.</t>
  </si>
  <si>
    <t>SysRS_AR_040</t>
  </si>
  <si>
    <t>The AR component shall display a table that shows the count of received valid JRE J-Series messages total and by STN</t>
  </si>
  <si>
    <t>SysRS_AR_041</t>
  </si>
  <si>
    <t>The AR component shall calculate the minimum, average, maximum latency of received time stamped JREAP J-Series messages by STN.</t>
  </si>
  <si>
    <t>SysRS_AR_042</t>
  </si>
  <si>
    <t>The AR component shall display a table that shows the minimum, average, maximum latency of received time stamped JREAP J-Series messages by STN.</t>
  </si>
  <si>
    <t>SysRS_AR_043</t>
  </si>
  <si>
    <t>The AR component shall calculate the counts of received JREAP J-Series messages by message type (e.g. J3.6) and by STN</t>
  </si>
  <si>
    <t>SysRS_AR_044</t>
  </si>
  <si>
    <t>The AR component shall display a table that shows the counts of received JREAP J-Series messages by message type (e.g.J3.6) and by STN</t>
  </si>
  <si>
    <t>SysRS_AR_046</t>
  </si>
  <si>
    <t>The AR component shall correlate truth data and perceived data</t>
  </si>
  <si>
    <t>SysRS_AR_047</t>
  </si>
  <si>
    <t>"The AR component shall automatically save the recording file name, its date, its size, and all the ALTBMD MOE’s in a text file importable in Excel."</t>
  </si>
  <si>
    <t>SysRS_AR_049</t>
  </si>
  <si>
    <t>"The AR component shall calculate and save the DIS PDU Statistics (PDU count, PDU bytes, network bytes) generated by a simulation run."</t>
  </si>
  <si>
    <t>SysRS_AR_050</t>
  </si>
  <si>
    <t>The AR component shall save all timeline diagrams graphs generated by a simulation run in picture files with the DIS ID in the file name.</t>
  </si>
  <si>
    <t>SysRS_AR_051</t>
  </si>
  <si>
    <t>"The AR component shall save the TDL Message Statistics Summary (Messages, Words, Network Bytes, 3 and 6 Words per Time Slot) generated by a simulation run in one text file importable in Excel."</t>
  </si>
  <si>
    <t>SysRS_AR_052</t>
  </si>
  <si>
    <t>The AR component shall save the TDL Message Statistics Word Composition generated by a simulation run in a text file importable in Excel.</t>
  </si>
  <si>
    <t>SysRS_AR_053</t>
  </si>
  <si>
    <t>The AR component shall save the TDL Message Statistics Diagram generated by a simulation run for the J message summary selection in a picture file.</t>
  </si>
  <si>
    <t>SysRS_AR_054</t>
  </si>
  <si>
    <t>The AR component shall save the DIS Entity/Track Associations by DIS Entity generated by a simulation run each in one text file importable in Excel with DIS ID in the file name.</t>
  </si>
  <si>
    <t>SysRS_AR_055</t>
  </si>
  <si>
    <t>The AR component shall save the DIS Entity/Track Associations by DIS Entity generated by a simulation run in one picture file with DIS ID in the file name.</t>
  </si>
  <si>
    <t>SysRS_AR_056</t>
  </si>
  <si>
    <t>The AR component shall save zoomed timeline diagrams on request in JPEG-formatted picture file.</t>
  </si>
  <si>
    <t>SysRS_AR_058</t>
  </si>
  <si>
    <t>The AR component shall save on request the timeline graph in a picture file during a replay while the replay is running or while the replay is paused.</t>
  </si>
  <si>
    <t>SysRS_AR_060</t>
  </si>
  <si>
    <t>The AR component shall translate an entity's simulation ID into an entity name for display purposes.</t>
  </si>
  <si>
    <t>SysRS_AR_062</t>
  </si>
  <si>
    <t>The AR component shall read an OPTASKLINK table to translate the STN into System Name in TDL messages for display purposes.</t>
  </si>
  <si>
    <t>ITB OFS Data Storage Services</t>
  </si>
  <si>
    <t>ITB Database Repository (ID)</t>
  </si>
  <si>
    <t>SysRS_ID_001</t>
  </si>
  <si>
    <t>The ID system component shall be able to search the ITBDR</t>
  </si>
  <si>
    <t>SysRS_ID_015_2</t>
  </si>
  <si>
    <t>The ITB shall record and store all Link 16 (L16)/Joint Range Extension Application Protocol (JREAP) perceived information in the common ITB data store.</t>
  </si>
  <si>
    <t>SysRS_ID_015_1</t>
  </si>
  <si>
    <t>The ITB shall record and store all simulation truth information in the common ITB data store.</t>
  </si>
  <si>
    <t>SysRS_ID_015</t>
  </si>
  <si>
    <t>The ITB shall record and store all simulation information in the common ITB data store.</t>
  </si>
  <si>
    <t>SysRS_ID_014</t>
  </si>
  <si>
    <t>"The ITB shall provide a common data store for persisting all test preparation, execution, and analysis data."</t>
  </si>
  <si>
    <t>SysRS_ID_002</t>
  </si>
  <si>
    <t>The ID system component shall be able to create a save-set in the ITBDR</t>
  </si>
  <si>
    <t>SysRS_ID_003</t>
  </si>
  <si>
    <t>The ID system component shall be able to add a folder to a save-set in the ITBDR</t>
  </si>
  <si>
    <t>SysRS_ID_004</t>
  </si>
  <si>
    <t>The ID system component shall be able to add an item to a save-set in the ITBDR</t>
  </si>
  <si>
    <t>SysRS_ID_005</t>
  </si>
  <si>
    <t>The ID system component shall be able to move a folder in a save-set in the ITBDR</t>
  </si>
  <si>
    <t>SysRS_ID_006</t>
  </si>
  <si>
    <t>The ID system component shall be able to move an item within a save-set in the ITBDR</t>
  </si>
  <si>
    <t>SysRS_ID_007</t>
  </si>
  <si>
    <t>The ID system component shall be able to edit the properties of an item in a save-set in the ITBDR</t>
  </si>
  <si>
    <t>SysRS_ID_008</t>
  </si>
  <si>
    <t>The ID system component shall be able to edit the properties of a folder in a save-set in the ITBDR</t>
  </si>
  <si>
    <t>SysRS_ID_009</t>
  </si>
  <si>
    <t>The ID system component shall be able to edit the properties of a save-set in the ITBDR</t>
  </si>
  <si>
    <t>SysRS_ID_010</t>
  </si>
  <si>
    <t>The ID system component shall be able to remove an item from a save-set in the ITBDR</t>
  </si>
  <si>
    <t>SysRS_ID_011</t>
  </si>
  <si>
    <t>The ID system component shall be able to remove a folder from a save-set in the ITBDR</t>
  </si>
  <si>
    <t>SysRS_ID_012</t>
  </si>
  <si>
    <t>The ID system component shall be able to remove a save-set in the ITBDR</t>
  </si>
  <si>
    <t>SysRS_ID_013</t>
  </si>
  <si>
    <t>The ID system component shall be able to retrieve a save-set from the ITBDR</t>
  </si>
  <si>
    <t>ITB OFS Simulation Services</t>
  </si>
  <si>
    <t>Visualization (2D)</t>
  </si>
  <si>
    <t>The 2D component shall allow users to zoom in/out on locked object</t>
  </si>
  <si>
    <t>The 2D component shall keep locked object centered on map</t>
  </si>
  <si>
    <t>The 2D component shall allow users to lock the view on an object, to facilitate analysis of moving objects</t>
  </si>
  <si>
    <t>The 2D component shall allow users to recenter map on cursor</t>
  </si>
  <si>
    <t>The 2D component shall allow users to recenter map on selected marker</t>
  </si>
  <si>
    <t>The 2D component shall allow users to add a labeled, editable marker on the map</t>
  </si>
  <si>
    <t>The 2D component shall allow users to load a specific preference</t>
  </si>
  <si>
    <t>The 2D component shall allow users to save multiple named preferences per user</t>
  </si>
  <si>
    <t>The 2D component shall include time-out values in preference</t>
  </si>
  <si>
    <t>The 2D component shall include displayed/hidden objects in preference</t>
  </si>
  <si>
    <t>The 2D component shall include active/inactive layers in preference</t>
  </si>
  <si>
    <t>The 2D component shall include the map location and zoom level in preference</t>
  </si>
  <si>
    <t>The 2D component shall allow users to save preferences</t>
  </si>
  <si>
    <t>The 2D component shall allow users to update entity ID association to call sign and have those changes reflected in the gameboard without restarting.</t>
  </si>
  <si>
    <t>The 2D component shall allow users to update STN association to call sign and have those changes reflected in the gameboard without restarting.</t>
  </si>
  <si>
    <t>The 2D component shall allow users to upload new OPTASKLINK message and have those changes reflected in the gameboard without restarting.</t>
  </si>
  <si>
    <t>The 2D component shall group objects based on object type (ballistic missile system, cruise missile system, air system, land system, surface system, space system).</t>
  </si>
  <si>
    <t>The 2D component shall group objects based on affiliation (friendly, enemy, neutral).</t>
  </si>
  <si>
    <t>The 2D component shall allow users to draw a polygon during execution/playback</t>
  </si>
  <si>
    <t>The 2D component shall default neutral objects to green.</t>
  </si>
  <si>
    <t>The 2D component shall default enemy objects to red.</t>
  </si>
  <si>
    <t>The 2D component shall default friendly objects to blue.</t>
  </si>
  <si>
    <t>The 2D component shall read OPTASKLINK messages to automatically associate STNs (from Link16 messages) with call signs.</t>
  </si>
  <si>
    <t>The 2D component shall allow users to manually associate STNs (from Link16 messages) with call signs.</t>
  </si>
  <si>
    <t>The 2D component shall allow users to manually associate simulation entity IDs (from simulation messages) with call signs.</t>
  </si>
  <si>
    <t>Extrapolation of perceived entities (not being a space track entity) and truth entities shall be linear (for Object type Entity State, PPLI or Track)</t>
  </si>
  <si>
    <t>The 2D component shall linearly extrapolate true non-ballistic entities according to the latest location and velocity specified for the entity.</t>
  </si>
  <si>
    <t>The 2D component shall linearly extrapolate perceived non-ballistic entities according to the latest location, heading, and speed specified for the entity.</t>
  </si>
  <si>
    <t>The 2D component shall extrapolate ballistic entities (for Object type Entity State, PPLI or Track) from the last update to the current playback time.</t>
  </si>
  <si>
    <t>The 2D component shall extrapolate perceived ballistic entities according to the covariance matrix specified in the space track message.</t>
  </si>
  <si>
    <t>The 2D component shall extrapolate true ballistic entities according to the dead reckoning model specified for the entity.</t>
  </si>
  <si>
    <t>The 2D component shall display perceived system position</t>
  </si>
  <si>
    <t>The 2D component shall allow users to show/hide pairing lines</t>
  </si>
  <si>
    <t>The 2D component shall display pairing lines for any sensor tracking the threat</t>
  </si>
  <si>
    <t>The 2D component shall display pairing lines for any weapon system engaging the threat</t>
  </si>
  <si>
    <t>The 2D component shall display perceived engagement events</t>
  </si>
  <si>
    <t>The 2D component shall display perceived detection events</t>
  </si>
  <si>
    <t>The 2D component shall display perceived threat position</t>
  </si>
  <si>
    <t>The 2D component shall display true system position</t>
  </si>
  <si>
    <t>The 2D component shall display true engagement events</t>
  </si>
  <si>
    <t>The 2D component shall display true detection events</t>
  </si>
  <si>
    <t>The 2D component shall display true threat position</t>
  </si>
  <si>
    <t>The 2D component shall allow users to select/filter displayed Link16 messages</t>
  </si>
  <si>
    <t>The 2D component shall allow users to set the time-out value for simulated entities</t>
  </si>
  <si>
    <t>The 2D component shall allow users to set the time-out value per TDL message type</t>
  </si>
  <si>
    <t>The 2D component shall allow users to replay recorded scenarios and control the playback (i.e. through start, stop, pause, fast forward, and rewind functions).</t>
  </si>
  <si>
    <t>The 2D component shall display results from scenario preparation runs.</t>
  </si>
  <si>
    <t>The 2D component shall display results from live test events, based on data reported via the simulation network and the tactial data link network.</t>
  </si>
  <si>
    <t>The 2D component shall allow users to display sensor surveillance areas during test execution.</t>
  </si>
  <si>
    <t>The 2D component shall support LINK16 SIMPLE and JREAP formats.</t>
  </si>
  <si>
    <t>The 2D component shall provide a 2D view of the environment.</t>
  </si>
  <si>
    <t>The 2D component shall display geographical features (as read from terrain files).</t>
  </si>
  <si>
    <t>The 2D component shall display truth entities and events (as received via the simulation interface).</t>
  </si>
  <si>
    <t>The 2D component shall display perceived entities and events (as received via the LINK16 interface).</t>
  </si>
  <si>
    <t>The 2D component shall display corridors, regions and lines (as read from AdatP-3 files).</t>
  </si>
  <si>
    <t>The 2D component shall display the terrain grid.</t>
  </si>
  <si>
    <t>The 2D component shall display perceived entities with icons conforming to the APP6a standard.</t>
  </si>
  <si>
    <t>The 2D component shall display truth entities with icons according to a GB specific standard.</t>
  </si>
  <si>
    <t>The 2D component shall display unique icons for each component of a ballistic missile, including spent stages, entire BM, and separating RV.</t>
  </si>
  <si>
    <t>The 2D component shall rotate the icon associated with a truth entity (Object type Entity State) to align with the velocity vector of the entity (for non-zero velocity).</t>
  </si>
  <si>
    <t>The 2D component shall orient icons associated with a stationary truth entity (Object type Entity State) (zero velocity) to face “north”.</t>
  </si>
  <si>
    <t>The 2D component shall project the position of an object onto the earth's surface.</t>
  </si>
  <si>
    <t>The 2D component shall support transverse Mercator projections.</t>
  </si>
  <si>
    <t>The 2D component shall automatically select the method of projection based upon the zoom level.</t>
  </si>
  <si>
    <t>The 2D component shall extrapolate entities from the last update time to the current playback time.</t>
  </si>
  <si>
    <t>The 2D component shall allow users to select a coordinate system for the terrain grid.</t>
  </si>
  <si>
    <t>The 2D component shall allow users to connect to and disconnect from a simulation execution.</t>
  </si>
  <si>
    <t>The 2D component shall display the simulation execution time.</t>
  </si>
  <si>
    <t>The 2D component shall display The 2D state (connected or disconnected).</t>
  </si>
  <si>
    <t>The 2D component shall display the position of the mouse on the map in the selected coordinate system (e.g. longitude latitude).</t>
  </si>
  <si>
    <t>SysRS_SC_091</t>
  </si>
  <si>
    <t>The SC component shall display the list of all exercise participants providing data via the simulation or TDL networks.</t>
  </si>
  <si>
    <t>SysRS_SC_091_1</t>
  </si>
  <si>
    <t>The SC component shall display the system name (or call sign) and connection status for each participant in the list.</t>
  </si>
  <si>
    <t>The 2D component shall associate simulation entity IDs (from simulation messages) and STNs (from Link16 message) with call signs.</t>
  </si>
  <si>
    <t>SysRS_SC_091_2</t>
  </si>
  <si>
    <t>The SC component shall display application connection status with an indicator that shows green for an active participant (that was previously inactive).</t>
  </si>
  <si>
    <t>SysRS_SC_091_3</t>
  </si>
  <si>
    <t>The SC component shall display application connection status with an indicator that shows red for an inactive participant (that was previously active).</t>
  </si>
  <si>
    <t>SysRS_SC_091_4</t>
  </si>
  <si>
    <t>The SC component shall display application connection status with an indicator that shows yellow for an inactive participant (the initial color).</t>
  </si>
  <si>
    <t>The 2D component shall display the application call sign if the STN or entity ID is associated with a call sign.</t>
  </si>
  <si>
    <t>The 2D component shall display the entity ID or STN if the application is not associated with a call sign.</t>
  </si>
  <si>
    <t>SysRS_SC_091_5</t>
  </si>
  <si>
    <t>The SC component shall change the participant connection status from active to inactive if no message (Entity State for DIS/HLA or PPLI for LINK16) has been received from the participant for a certain timeout period since the last message.</t>
  </si>
  <si>
    <t>SysRS_SC_091_6</t>
  </si>
  <si>
    <t>The SC component shall change the participant connection status from inactive to active if a message (Entity State for DIS/HLA or PPLI for LINK16) has been received from the participant.</t>
  </si>
  <si>
    <t>Th GB component shall provide a user interface control to locate the currently selected object on the map.</t>
  </si>
  <si>
    <t>The 2D component shall provide a user interface control to zoom.</t>
  </si>
  <si>
    <t>The 2D component shall provide a user interface control to pan.</t>
  </si>
  <si>
    <t>The 2D component shall provide a user interface control to select an object.</t>
  </si>
  <si>
    <t>The 2D component shall provide a user interface control to measure distance.</t>
  </si>
  <si>
    <t>The 2D component shall provide a user interface control to do terrain profiling.</t>
  </si>
  <si>
    <t>The 2D component shall provide a user interface control to do line of sight calculations.</t>
  </si>
  <si>
    <t>The 2D component shall provide a user interface control to zoom to world.</t>
  </si>
  <si>
    <t>The 2D component shall provide a user interface control to zoom to objects.</t>
  </si>
  <si>
    <t>The 2D component shall provide a user interface control to create a screenshot.</t>
  </si>
  <si>
    <t>The 2D component shall display the list of selectable objects.</t>
  </si>
  <si>
    <t>The 2D component shall dislay the attributes of a selected object.</t>
  </si>
  <si>
    <t>The 2D component shall allow users to add a user label to an object.</t>
  </si>
  <si>
    <t>The 2D component shall allow users to enable/disable the display of the truth and perceived layer.</t>
  </si>
  <si>
    <t>The 2D component shall allow users to enable/disable the display of object types, grid and graphical features.</t>
  </si>
  <si>
    <t>The 2D component shall allow users to enable/disable the extrapolation for truth layer or perceived layer</t>
  </si>
  <si>
    <t>The 2D component shall load and unload a map.</t>
  </si>
  <si>
    <t>The 2D component shall allow users to load and unload an ACO file (AdatP-3) for the purpose of displaying airspaces.</t>
  </si>
  <si>
    <t>The 2D component shall allow users to set the icon display size.</t>
  </si>
  <si>
    <t>The 2D component shall allow users to set the display units.</t>
  </si>
  <si>
    <t>The 2D component shall allow users to set the application time-out value (in relation to the application connection status).</t>
  </si>
  <si>
    <t>The 2D component shall allow users to set the time-out value per object type.  Time-out value is the maximum time since the last received message.</t>
  </si>
  <si>
    <t>The 2D component shall allow users to set the colour scheme for neutral, enemy and friendly objects.</t>
  </si>
  <si>
    <t>The 2D component shall allow users to select the interface to connect to for the receipt of truth data.</t>
  </si>
  <si>
    <t>The 2D component shall allow users to select the interface to connect to for the receipt of perception data.</t>
  </si>
  <si>
    <t>The 2D component shall allow users to set simulation data and LINK16 data connection parameters.</t>
  </si>
  <si>
    <t>The 2D component shall persist all settings.</t>
  </si>
  <si>
    <t>The 2D component shall allow users to define the map region to be loaded by entering bounding coordinates.</t>
  </si>
  <si>
    <t xml:space="preserve"> The 2D component shall be able to enable/disable the visibility of the map by theme.</t>
  </si>
  <si>
    <t>The 2D component shall display an ordered overview of all selectable objects (both truth and perceived).</t>
  </si>
  <si>
    <t>The 2D component shall provide a search field to search for an object by track number, source track number or marker text.</t>
  </si>
  <si>
    <t>The 2D component shall display the most recent LINK16 messages, tagged with the simulation execution time.</t>
  </si>
  <si>
    <t>The 2D component shall allow users to limit displayed LINK16 messages to the previous N status messages, where N shall be configurable.</t>
  </si>
  <si>
    <t>The 2D component shall allow users to enter free text comments for individual LINK16 messages.</t>
  </si>
  <si>
    <t>The 2D component shall appended comments to a persistent Comments log file.</t>
  </si>
  <si>
    <t>The 2D component shall allow operators to select an object by clicking on the associated icon.</t>
  </si>
  <si>
    <t>The 2D component shall allow operators to select an object by selecting the object in the object list.</t>
  </si>
  <si>
    <t>The 2D component shall allow operators to deselect an object by clicking anywhere on the map.</t>
  </si>
  <si>
    <t>The 2D component shall allow operators to deselect an object by deselecting the object in the object list.</t>
  </si>
  <si>
    <t>The 2D component shall deselect an object when any other object is selected.</t>
  </si>
  <si>
    <t>The 2D component shall highlight the selected object on the map by displaying a square symbol around the associated icon.</t>
  </si>
  <si>
    <t>The 2D component shall highlight the selected object in the object list.</t>
  </si>
  <si>
    <t>The 2D component shall display attribute information when an object is selected.</t>
  </si>
  <si>
    <t>The 2D component shall remove the square symbol around the icon when an object is deselected.</t>
  </si>
  <si>
    <t>The 2D component shall remove object highlighting in the object list when an object is deselected.</t>
  </si>
  <si>
    <t>The 2D component shall hide/remove attribute information when an object is deselected.</t>
  </si>
  <si>
    <t>The 2D component shall change the point of view such that the currently selected object is displayed in the middle of the map.</t>
  </si>
  <si>
    <t>The 2D component shall save screenshots to a PNG format file (screenshot) in a pre-determined directory location.</t>
  </si>
  <si>
    <t>The 2D component shall allow users to zoom in/out by using the mouse wheel.</t>
  </si>
  <si>
    <t>The 2D component shall allow users to zoom in/out by using keyboard shortcuts.</t>
  </si>
  <si>
    <t>The 2D component shall allow users to zoom in/out by drawing a rectangle on the map.</t>
  </si>
  <si>
    <t>The 2D component shall allow users to pan using keyboard shortcuts.</t>
  </si>
  <si>
    <t>The 2D component shall allow users to measure the distance and azimuth between two points that are selected on the map.</t>
  </si>
  <si>
    <t>The 2D component shall allow users to measure the distance and azimuth between two objects that are selected on the map.</t>
  </si>
  <si>
    <t>The 2D component shall display units using the International Standand of Units (SI) system.</t>
  </si>
  <si>
    <t>The 2D component shall connect to and disconnect from a simulation execution without restarting.</t>
  </si>
  <si>
    <t>The 2D component shall support multiple GB instances.</t>
  </si>
  <si>
    <t>The 2D component shall support WGS84 format.</t>
  </si>
  <si>
    <t>The 2D component shall run for CONTINUOUS_OPS hours uninterrupted.</t>
  </si>
  <si>
    <t>The 2D component shall be capable of running at least five time faster than real time.</t>
  </si>
  <si>
    <t>The 2D component shall remain operational in the event that a participating model exits unexpectedly.</t>
  </si>
  <si>
    <t>The 2D component shall be capable to handle up to 1 Gbyte of map data.</t>
  </si>
  <si>
    <t>The 2D component shall process truth data based on the following simulation messages as provided on the simulation network:
-Entity State 
-Fire 
-Detonation 
-Electromagnetic Emission 
-IFF</t>
  </si>
  <si>
    <t>The 2D component shall support the following two GB states:</t>
  </si>
  <si>
    <t>The 2D component shall process the following LINK16 messages as provided on the tactical network:
-J2.0Indirect PPLI Message 
-J2.2Air Platform PPLI Message 
-J2.3Surface Platform PPLI Message 
-J2.5Land Platform PPLI Message 
-J3.0Reference Point, LPP &amp; IPP Message 
-J3.2Air Track Message 
-J3.3Surface Track Message 
-J3.5Land Track Message 
-J3.6Space Track Message 
-J7.0Track Management: Drop Track Message, Change Data Order 
-J7.3Pointer Message 
-J9.0Command Message 
-J9.1Engagement Coordination Message 
-J10.2Engagement Status  Message 
-J12.4 Controlling Unit Change Message
-J13.2Air Platform Status Message 
-J13.3Surface Platform Status Message 
-J13.5Land Platform Status Message</t>
  </si>
  <si>
    <t>The 2D component shall consist of the following three distinct layers:
-Perceived entity layer 
-Truth entity layer 
-Background layer</t>
  </si>
  <si>
    <t>The 2D component shall apply the following display order for the layers:
-perceived layer on top of the truth layer; 
-truth layer on top of the background layer.</t>
  </si>
  <si>
    <t>The 2D component shall support equidistant cylindrical projections.</t>
  </si>
  <si>
    <t>The component shall record all connection status changes in a persistent plain text log file containing per change:
-The simulation time 
-The application name from the yellow pages or the application id/site id  
-The connection status</t>
  </si>
  <si>
    <t>The following object types shall be selectable:
-Entity State 
-PPLI 
-Track 
-Pointer</t>
  </si>
  <si>
    <t>The 2D component shall display scenarios with multiple enemy sides.</t>
  </si>
  <si>
    <t>The 2D component shall display scenarios with multiple friendly sides.</t>
  </si>
  <si>
    <t>The 2D component shall accept an OS termination signal.</t>
  </si>
  <si>
    <t>The 2D component shall be capable of importing and displaying polygon areas.</t>
  </si>
  <si>
    <t>The 2D component shall be able to initialize without operator interactions.</t>
  </si>
  <si>
    <t>During initialisation of the application, The 2D component shall automatically connect (without human interaction) to the networks.</t>
  </si>
  <si>
    <t>The 2D component shall exit the federation gracefully upon receipt of an OS termination signal.</t>
  </si>
  <si>
    <t>The 2D component shall support Level 1 SC control and application states.</t>
  </si>
  <si>
    <t>The 2D component shall allow users to select what objects are displayed and hidden.</t>
  </si>
  <si>
    <t>The 2D component shall allow users to filter items in the object list.</t>
  </si>
  <si>
    <t>The 2D component shall allow users to select one or more objects from the object list.</t>
  </si>
  <si>
    <t>The 2D component shall only display objects that are selected from the object list.</t>
  </si>
  <si>
    <t>The 2D component shall default to displaying all objects in the object list.</t>
  </si>
  <si>
    <t>The 2D component shall support searching of the object list to allow users to quickly find specific objects.</t>
  </si>
  <si>
    <t>The 2D component shall allow users to update STN and entity ID associations and have those changes reflected in the gameboard without restarting.</t>
  </si>
  <si>
    <t>The 2D component shall allow users to sort the items in the object list by PDU type (DIS) and STN (Link16).</t>
  </si>
  <si>
    <t>The 2D component shall distinguish stale simulation objects from other simulation objects.</t>
  </si>
  <si>
    <t>The 2D component shall allow users to store and restore zoom/viewpoints.</t>
  </si>
  <si>
    <t>The 2D component shall allow users to lock the view on a true or percevied track.</t>
  </si>
  <si>
    <t>The 2D component shall display the polygon type.</t>
  </si>
  <si>
    <t>The 2D component shall import GB preferences from a file.</t>
  </si>
  <si>
    <t>The 2D component shall export GB preferences to a file.</t>
  </si>
  <si>
    <t>The 2D component shall display track quality in the track label.</t>
  </si>
  <si>
    <t>The 2D component shall display the source track number in the track label.</t>
  </si>
  <si>
    <t>The 2D component shall display the track number in the LPE icon label.</t>
  </si>
  <si>
    <t>The 2D component shall display the track number in the IPP icon label.</t>
  </si>
  <si>
    <t>The 2D component shall draw a line from the LPE to the corresponding track, if available.</t>
  </si>
  <si>
    <t>The 2D component shall draw a line from the IPP to the corresponding track, if available.</t>
  </si>
  <si>
    <t>The 2D component shall distinguish a lost track from other tracks.</t>
  </si>
  <si>
    <t>The 2D component shall distinguish a stale track from other tracks.</t>
  </si>
  <si>
    <t>The 2D component shall distinguish tracks with an R2 error from other tracks.</t>
  </si>
  <si>
    <t>Visualization (3D)</t>
  </si>
  <si>
    <t>SysRS_3D_001</t>
  </si>
  <si>
    <t>The 3D visualization shall display optional labels for simulated entities.</t>
  </si>
  <si>
    <t>SysRS_3D_006_5</t>
  </si>
  <si>
    <t>The 3D component shall show weapon engagement status (weapon assigned, missile in flight, target destroyed) for any weapon system engaging the threat</t>
  </si>
  <si>
    <t>SysRS_3D_006_4</t>
  </si>
  <si>
    <t>The 3D component shall allow users to show/hide pairing lines</t>
  </si>
  <si>
    <t>SysRS_3D_021</t>
  </si>
  <si>
    <t>The 3D component shall be able to process the following LINK16 messages as provided on the tactical network:
-J2.0Indirect PPLI Message 
-J2.2Air Platform PPLI Message 
-J2.3Surface Platform PPLI Message 
-J2.5Land Platform PPLI Message 
-J3.0Reference Point, LPP &amp; IPP Message 
-J3.2Air Track Message 
-J3.3Surface Track Message 
-J3.5Land Track Message 
-J3.6Space Track Message 
-J7.0Track Management: Drop Track Message, Change Data Order 
-J7.3Pointer Message 
-J9.0Command Message 
-J9.1Engagement Coordination Message 
-J10.2Engagement Status  Message 
-J13.2Air Platform Status Message 
-J13.3Surface Platform Status Message 
-J13.5Land Platform Status Message</t>
  </si>
  <si>
    <t xml:space="preserve">Demonstration
</t>
  </si>
  <si>
    <t>SysRS_3D_020</t>
  </si>
  <si>
    <t>SysRS_3D_019_2</t>
  </si>
  <si>
    <t>SysRS_3D_019_1</t>
  </si>
  <si>
    <t>SysRS_3D_008_1</t>
  </si>
  <si>
    <t>The 3D map shall re-center to the user-selected point of interest.</t>
  </si>
  <si>
    <t>SysRS_3D_006_3</t>
  </si>
  <si>
    <t>The 3D component shall display pairing lines for any weapon system engaging the threat</t>
  </si>
  <si>
    <t>SysRS_3D_006_2</t>
  </si>
  <si>
    <t>The 3D component shall display pairing lines for any sensor tracking the threat</t>
  </si>
  <si>
    <t>SysRS_3D_006_1</t>
  </si>
  <si>
    <t>The 3D component shall display sensor volumes as defined in scenario preparation.</t>
  </si>
  <si>
    <t>SysRS_3D_002</t>
  </si>
  <si>
    <t>The 3D visualization shall provide for real time remote visualization of simulated entities.</t>
  </si>
  <si>
    <t>SysRS_3D_003</t>
  </si>
  <si>
    <t>The 3d visualization shall be configured for WGS84 Earth operation.</t>
  </si>
  <si>
    <t>SysRS_3D_004</t>
  </si>
  <si>
    <t>The 3d visualization shall be configured for rotating Earth operation.</t>
  </si>
  <si>
    <t>SysRS_3D_005</t>
  </si>
  <si>
    <t>The 3D component shall be capable of running at least five times faster than real time.</t>
  </si>
  <si>
    <t>SysRS_3D_006</t>
  </si>
  <si>
    <t>SysRS_3D_007</t>
  </si>
  <si>
    <t>Any textual representation of measures shall be in SI.</t>
  </si>
  <si>
    <t>SysRS_3D_008</t>
  </si>
  <si>
    <t>The point of interest shall be selectable.  Viewer position to that point shall be orientable and translatable (zoomed).</t>
  </si>
  <si>
    <t>SysRS_3D_009</t>
  </si>
  <si>
    <t>The 3D component shall allow users to filter objects displayed on map.</t>
  </si>
  <si>
    <t>SysRS_3D_010</t>
  </si>
  <si>
    <t>The 3D visualizalization shall display live or recorded simulations.</t>
  </si>
  <si>
    <t>SysRS_3D_011</t>
  </si>
  <si>
    <t>The visualization shall support 3d terrain representations.</t>
  </si>
  <si>
    <t>SysRS_3D_012</t>
  </si>
  <si>
    <t>The visualization shall support vector data for representing political boundaries and areas of interest.</t>
  </si>
  <si>
    <t>SysRS_3D_013</t>
  </si>
  <si>
    <t>The visualization shall support point data for representing cities and points of interest.</t>
  </si>
  <si>
    <t>SysRS_3D_014</t>
  </si>
  <si>
    <t>The visualization shall remain operation in the event that a participating model exits unexpectedly.</t>
  </si>
  <si>
    <t>SysRS_3D_015</t>
  </si>
  <si>
    <t>SysRS_3D_016</t>
  </si>
  <si>
    <t>SysRS_3D_019</t>
  </si>
  <si>
    <t>SysRS_3D_L1_01</t>
  </si>
  <si>
    <t>The 3D component shall be able to initialize without operator interactions.</t>
  </si>
  <si>
    <t>SysRS_3D_L1_10</t>
  </si>
  <si>
    <t>The 3D component shall exit the federation gracefully upon receipt of an OS termination signal.</t>
  </si>
  <si>
    <t>SysRS_3D_L1_00</t>
  </si>
  <si>
    <t>The 3D component shall support Level 1 SC control and application states.</t>
  </si>
  <si>
    <t>Simulation Initialization (SI)</t>
  </si>
  <si>
    <t>SysRS_SI_001</t>
  </si>
  <si>
    <t>The SI component shall be able to select ITB framework elements and representations required for a test execution.</t>
  </si>
  <si>
    <t>SysRS_SI_002</t>
  </si>
  <si>
    <t>The SI component shall be able to define groups of ITB framework elements and representations for simultaneous control by the representation management function of the SC component.</t>
  </si>
  <si>
    <t>SysRS_SI_003</t>
  </si>
  <si>
    <t>The SI component shall be able to edit configuration files of the representation management server function of the SC component.</t>
  </si>
  <si>
    <t>SysRS_SI_004</t>
  </si>
  <si>
    <t>The SI component shall be able to save configuration files of the representation management server function of the SC component.</t>
  </si>
  <si>
    <t>SysRS_SI_005</t>
  </si>
  <si>
    <t>The SI component shall be able to select configuration files of the representation management server function of the SC component.</t>
  </si>
  <si>
    <t>SysRS_SI_006</t>
  </si>
  <si>
    <t>The SI component shall be able to open configuration and initialization files of ITB framework elements and representations.</t>
  </si>
  <si>
    <t>SysRS_SI_007</t>
  </si>
  <si>
    <t>The SI component shall be able to edit configuration and initialization files of ITB framework elements and representations prior to a test execution.</t>
  </si>
  <si>
    <t>SysRS_SI_008</t>
  </si>
  <si>
    <t>The SI component shall be able to save configuration and initialization files of the ITB framework elements and representations prior to a test execution.</t>
  </si>
  <si>
    <t>SysRS_SI_011</t>
  </si>
  <si>
    <t>The SI component shall define a common scenario initialization data file for representations participating in a test execution.</t>
  </si>
  <si>
    <t>SysRS_SI_012</t>
  </si>
  <si>
    <t>The SI component shall use the local ITB network infrastructure to distribute scenario initialization data to the computers of local representations prior to test execution.</t>
  </si>
  <si>
    <t>SysRS_SI_013</t>
  </si>
  <si>
    <t>The SI component shall be able to distribute scenario initialization data to remote representations using the file transfer protocol (FTP).</t>
  </si>
  <si>
    <t>SysRS_SI_014</t>
  </si>
  <si>
    <t>The SI component shall run on a computer where also the ID component is available to allow the SI operator to use the ID component to select and load a test run data set/test run package prior to the execution of a test to a shared folder.</t>
  </si>
  <si>
    <t>SysRS_SI_015</t>
  </si>
  <si>
    <t>The SI component shall support the collection of the data which is part of the test run data set/test run package necessary for the execution of a test.</t>
  </si>
  <si>
    <t>SysRS_SI_016</t>
  </si>
  <si>
    <t>The SI component shall maintain a list of ITB framework elements and representations to be used for a test execution.</t>
  </si>
  <si>
    <t>Simulation Control (SC)</t>
  </si>
  <si>
    <t>SysRS_SC_003</t>
  </si>
  <si>
    <t>The SC component shall be able to startup ITB framework elements and representations on local or remote systems by command messages.</t>
  </si>
  <si>
    <t>SysRS_SC_095</t>
  </si>
  <si>
    <t>The SC component shall be able to configure the Start and Stop message for select entities by relative time (T0 + x seconds) using a GUI</t>
  </si>
  <si>
    <t>SysRS_SC_094</t>
  </si>
  <si>
    <t>The SC component shall be able to configure the Start and Stop message for select entities by specific time using a GUI</t>
  </si>
  <si>
    <t>SysRS_SC_093</t>
  </si>
  <si>
    <t>The SC component shall be able to configure the Start and Stop message for select entities using a GUI</t>
  </si>
  <si>
    <t>SysRS_SC_092</t>
  </si>
  <si>
    <t>The SC component shall be able to configure the Start and Stop message using a GUI</t>
  </si>
  <si>
    <t>SysRS_SC_090</t>
  </si>
  <si>
    <t>The SC component shall be reconfigurable to start all applications, or a subset of applications.</t>
  </si>
  <si>
    <t>SysRS_SC_089_4_3</t>
  </si>
  <si>
    <t>The ITB shall enable authorised users to pause truth data reporting.</t>
  </si>
  <si>
    <t>SysRS_SC_089_4_2</t>
  </si>
  <si>
    <t>The ITB shall enable authorised users to stop truth data reporting.</t>
  </si>
  <si>
    <t>SysRS_SC_089_4_1</t>
  </si>
  <si>
    <t>The ITB shall enable authorised users to start truth data reporting.</t>
  </si>
  <si>
    <t>SysRS_SC_089_2_2</t>
  </si>
  <si>
    <t>The ITB shall enable authorised users to set the state of an un-intercepted threat to intercepted, detonate the threat and terminate the threat's flight.</t>
  </si>
  <si>
    <t>SysRS_SC_089_2_1</t>
  </si>
  <si>
    <t>The ITB shall enable authorised users to set the state of an intercepted threat to un-intercepted and have the threat continue to fly.</t>
  </si>
  <si>
    <t>SysRS_SC_089_6</t>
  </si>
  <si>
    <t>The ITB shall enable authorised users to adjust JREAP quality of service.</t>
  </si>
  <si>
    <t>SysRS_SC_089_5</t>
  </si>
  <si>
    <t>The ITB shall allow authorised users to adjust the L16 tactical datalink latencies.</t>
  </si>
  <si>
    <t>SysRS_SC_089_4</t>
  </si>
  <si>
    <t>The ITB shall enable authorised users to manage truth data reporting.</t>
  </si>
  <si>
    <t>SysRS_SC_089_2</t>
  </si>
  <si>
    <t>The ITB shall enable authorised users to change the state of an intercept.</t>
  </si>
  <si>
    <t>SysRS_SC_089_1</t>
  </si>
  <si>
    <t>The ITB shall enable authorised users to insert new threats into the scenario during test execution by selecting a threat type, trajectory, time, launch point, and impact point.</t>
  </si>
  <si>
    <t>SysRS_SC_089</t>
  </si>
  <si>
    <t>The ITB shall provide a white cell capability to enable authorised ITB operators to control events during test execution.</t>
  </si>
  <si>
    <t>SysRS_SC_004</t>
  </si>
  <si>
    <t>The SC component shall be able to shutdown ITB framework elements and representations on local or remote systems by command messages.</t>
  </si>
  <si>
    <t>SysRS_SC_005</t>
  </si>
  <si>
    <t>The SC component shall be able to kill ITB framework elements and representations on local or remote systems by command messages.</t>
  </si>
  <si>
    <t>SysRS_SC_007</t>
  </si>
  <si>
    <t>The SC component shall be able to execute the representation management server functions for a group of ITB framework elements and/or representations.</t>
  </si>
  <si>
    <t>SysRS_SC_008</t>
  </si>
  <si>
    <t>The SC component shall be able to monitor the process status of all ITB framework elements and representations of a test.
The following parameter shall be provided:
- process state (not active/running/not responding)
- process host name
- process ID</t>
  </si>
  <si>
    <t>SysRS_SC_009</t>
  </si>
  <si>
    <t>The representation management client function shall be able to send process status information of the ITB framework element or representation to the representation management server.</t>
  </si>
  <si>
    <t>SysRS_SC_010</t>
  </si>
  <si>
    <t>The SC component shall be able to identify already running ITB framework elements and representations to prevent multiple executions.</t>
  </si>
  <si>
    <t>SysRS_SC_015</t>
  </si>
  <si>
    <t>The SC component shall be able to display test execution status information relevant for the test execution taking place.
The following parameter shall be provided:
- name/identification of the test
- test execution phase
- test execution state
- number of run</t>
  </si>
  <si>
    <t>SysRS_SC_016</t>
  </si>
  <si>
    <t>The SC component shall be able to display identification information about all participating ITB framework elements and representations of a test.
The following parameter shall be provided for each ITB framework element and representation:
- name/identification of the ITB framework element or representation
- site information (if available)</t>
  </si>
  <si>
    <t>SysRS_SC_017</t>
  </si>
  <si>
    <t>The SC component shall be able to receive and display status information of all ITB framework elements and representations of a test.
The following parameter shall be provided for each ITB framework element and representation:
- join/resign status to the simulation infrastructure
- current execution and synchronization status</t>
  </si>
  <si>
    <t>SysRS_SC_018</t>
  </si>
  <si>
    <t>The SC component shall be able to display identification information of all objects of a test scenario.
The SC component shall be able to display the following data:
- object ID
- object type
- object name
- object start time
- object stop time
- name/ID of the owning federate</t>
  </si>
  <si>
    <t>SysRS_SC_019</t>
  </si>
  <si>
    <t>The SC component shall receive and display status information of all objects of a test scenario.
The SC component shall be able to display the following object data:
- object ID
- object type
- object name
- force id
- last update time
- name/ID of the owning federate</t>
  </si>
  <si>
    <t>SysRS_SC_020</t>
  </si>
  <si>
    <t>The SC component shall be able to display the current simulation time during the test execution.</t>
  </si>
  <si>
    <t>SysRS_SC_021</t>
  </si>
  <si>
    <t>The SC component shall be able to display synchronization information of the test execution based on the synchronization points of a pure HLA federation.</t>
  </si>
  <si>
    <t>SysRS_SC_022</t>
  </si>
  <si>
    <t>The SC component shall be able to initialize ITB framework elements and representations.</t>
  </si>
  <si>
    <t>SysRS_SC_024</t>
  </si>
  <si>
    <t>The SC component shall be able to start ITB framework elements and representations using the simulation management interaction StartResume.</t>
  </si>
  <si>
    <t>SysRS_SC_026</t>
  </si>
  <si>
    <t>The SC component shall be able to stop ITB framework elements and representations using the simulation management interaction StopFreeze.</t>
  </si>
  <si>
    <t>SysRS_SC_041</t>
  </si>
  <si>
    <t>The SC component shall be able to enter event marks with a comment during test execution. Each event mark shall contain the following data:
- the current run id
- event id
- event type id
- simulation time
- event description (optional).</t>
  </si>
  <si>
    <t>SysRS_SC_055</t>
  </si>
  <si>
    <t>The SC component shall be able to terminate the test execution on a specific time as specified in the scenario information using the stop functionality with a appropriate stop reason.</t>
  </si>
  <si>
    <t>SysRS_SC_056</t>
  </si>
  <si>
    <t>The SC component shall be able to terminate the test execution as a result of a resignment of a participating ITB framework element or representation as defined by the SC operator in the SC run configuration file prior to start of the test execution.</t>
  </si>
  <si>
    <t>SysRS_SC_058</t>
  </si>
  <si>
    <t>The SC component shall be able to receive termination requests from participating ITB framework elements or representations using the Action Request PDU (for DIS) or ActionRequest interaction (for HLA) with the action request code ?Resign exercise? (see SISO-REF-010-2006).</t>
  </si>
  <si>
    <t>SysRS_SC_059</t>
  </si>
  <si>
    <t>The SC component shall be able to terminate the test execution on a terminate request by the SC operator.</t>
  </si>
  <si>
    <t>SysRS_SC_067</t>
  </si>
  <si>
    <t>The SC component shall be able to playback a ITB test based on recorded tactical data link messages and simulation data messages.</t>
  </si>
  <si>
    <t>SysRS_SC_068</t>
  </si>
  <si>
    <t>The SC component shall be able to send recorded DIS simulation data to the simulation network of the ITB during playback.</t>
  </si>
  <si>
    <t>SysRS_SC_069</t>
  </si>
  <si>
    <t>The SC component shall be able to send recorded tactical data to the data link (SIMPLE) network of the ITB during playback.</t>
  </si>
  <si>
    <t>SysRS_SC_070</t>
  </si>
  <si>
    <t>The SC component shall be able to select a time period for the playback.</t>
  </si>
  <si>
    <t>SysRS_SC_071</t>
  </si>
  <si>
    <t>The SC component shall be able to determine the playback start condition at a simulation time value.</t>
  </si>
  <si>
    <t>SysRS_SC_072</t>
  </si>
  <si>
    <t>The SC component shall be able to determine the playback stop condition at a simulation time value.</t>
  </si>
  <si>
    <t>SysRS_SC_073</t>
  </si>
  <si>
    <t>The SC component shall be able to pause a playback of recorded tests.</t>
  </si>
  <si>
    <t>SysRS_SC_074</t>
  </si>
  <si>
    <t>The SC component shall be able to stop a playback of recorded tests in every phase of the playback.</t>
  </si>
  <si>
    <t>SysRS_SC_075</t>
  </si>
  <si>
    <t>The SC component shall be able to rewind a playback of recorded tests.</t>
  </si>
  <si>
    <t>SysRS_SC_076</t>
  </si>
  <si>
    <t>The SC component shall provide a fast forward function for the playback of recorded tests.</t>
  </si>
  <si>
    <t>SysRS_SC_077</t>
  </si>
  <si>
    <t>The SC component shall be able to run the playback of recorded tests at variable speeds in the range of 0 - 10x.</t>
  </si>
  <si>
    <t>SysRS_SC_078</t>
  </si>
  <si>
    <t>The SC component shall remain operational in the event that a participating model exits unexpectedly.</t>
  </si>
  <si>
    <t>SysRS_SC_079</t>
  </si>
  <si>
    <t>The SC component shall be able to run for a period of up to CONTINUOUS_OPS hours uninterrupted.</t>
  </si>
  <si>
    <t>SysRS_SC_081</t>
  </si>
  <si>
    <t>The SC component shall be able to send recorded simulation data to the HLA simulation network of the ITB during playback.</t>
  </si>
  <si>
    <t>SysRS_SC_082</t>
  </si>
  <si>
    <t>The SC component shall be able to determine the playback start condition at a recorded event mark.</t>
  </si>
  <si>
    <t>SysRS_SC_083</t>
  </si>
  <si>
    <t>The SC component shall be able to determine the playback stop condition at a recorded event mark.</t>
  </si>
  <si>
    <t>SysRS_SC_084</t>
  </si>
  <si>
    <t>The SC component shall apply the international SI unit system.</t>
  </si>
  <si>
    <t>SysRS_SC_085</t>
  </si>
  <si>
    <t>The SC component shall be able to playback the recorded data of an archived test which was extracted from the data repository.</t>
  </si>
  <si>
    <t>SysRS_SC_086</t>
  </si>
  <si>
    <t>SysRS_SC_087</t>
  </si>
  <si>
    <t>Time Management (TM)</t>
  </si>
  <si>
    <t>SysRS_TM_005</t>
  </si>
  <si>
    <t>The ITB shall be able to synchronize all host computers to a centralized time server.</t>
  </si>
  <si>
    <t>SysRS_TM_006</t>
  </si>
  <si>
    <t>The ITB shall provide access to a centralized time server providing synchronization information using NTP and SNTP.</t>
  </si>
  <si>
    <t>SysRS_TM_010</t>
  </si>
  <si>
    <t>The ITB shall have access to a global synchronized time signal like GPS to synchronize the local computers of the ITB and the computers at remote representations to a common time.</t>
  </si>
  <si>
    <t>The ITB shall be capable of replaying and analysing truth and perceived data recorded by legacy ITB components.</t>
  </si>
  <si>
    <t>The ITB shall actively monitor the connection status of all test participants with an accessible IP address.</t>
  </si>
  <si>
    <t>The ITB shall use local maps when the NATO-provided map service is unavailable.</t>
  </si>
  <si>
    <t>ITB 3D displays shall use a smooth-earth WGS84 terrain model.</t>
  </si>
  <si>
    <t>The ITB shall use the NATO-provided terrain service for TBM launch and impact point altitudes.</t>
  </si>
  <si>
    <t>The ITB shall use a local WGS84 model for TBM launch and impact point altitudes when the NATO-provided terrain service is unavailable.</t>
  </si>
  <si>
    <t>The ITB shall use the NATO-provided map service to display 2D maps.</t>
  </si>
  <si>
    <t>The ITB components shall use common map data</t>
  </si>
  <si>
    <t>The ITB OFS shall support dual screen display.</t>
  </si>
  <si>
    <t>The Ops ITB shall be connected to NS WAN and capable of connecting to the operational network</t>
  </si>
  <si>
    <t>The Core ITB shall be available to support simultaneous analysis from one event while executing a different test event.</t>
  </si>
  <si>
    <t>The ITB OFS shall be deployed as at least 3 instances of  ITB to support multiple simultaneous test events on different network domains (e.g., CFBLNet, Operational network, remote sites)</t>
  </si>
  <si>
    <t>The ITB shall support 2D and 3D graphics provided by hosted software applications.</t>
  </si>
  <si>
    <t>The ITB shall provide an availability of 98% during live event or exercises, and 90% availability at all other times.
Amplification: A "live event or exercise" is defined as any time the ITB is actively sending or receiving data via the simulation network (DIS/HLA messages) or operational network (Link16 messages).</t>
  </si>
  <si>
    <t>Availability</t>
  </si>
  <si>
    <t>The ITB shall not exceed hardware memory or processing power by more than 65% of available capacity.</t>
  </si>
  <si>
    <t>The ITB OFS shall provide services for sharing defence laydowns with authorised external systems.</t>
  </si>
  <si>
    <t>The ITB OFS shall allow authorised external systems to retrieve a list of trajectories and raid scenarios formatted as a USA MDA-compatible SMHR file format.</t>
  </si>
  <si>
    <t>The ITB shall provide a UI to configure and manage a user's relationship to roles and a role hierarchy.</t>
  </si>
  <si>
    <t>The ITB shall control access to UIs, services, and data based on a user's role.</t>
  </si>
  <si>
    <t>The ITB shall use the Lightweight Directory Access Protocol (LDAP) for identity management.</t>
  </si>
  <si>
    <t>The ITB shall provide the software and tools (i.e., document and presentation editor) necessary to generate an after action report at the conclusion of a real-time test.</t>
  </si>
  <si>
    <t>The ITB shall provide means for real time logging of network errors during test execution.</t>
  </si>
  <si>
    <t>SysRS_AR_071</t>
  </si>
  <si>
    <t>The AR component shall import, read, and conduct system response analysis on representations output files.</t>
  </si>
  <si>
    <t>The ITB shall provide means to  execute queries against collected databases.</t>
  </si>
  <si>
    <t>The ITB shall provide means to store user-defined graph functions for reuse.</t>
  </si>
  <si>
    <t>The ITB shall provide means for standard or user-defined interpolation, extrapolation, regression, and reduction techniques to be applied to collected data or data products.</t>
  </si>
  <si>
    <t>The ITB shall enable 2-dimensional plots of user-selected variables, including BM, AB, and interceptor trajectories.</t>
  </si>
  <si>
    <t>The ITB shall provide means to  enable the user to automatically search for the differences in parameters between the results of two tests in the collected database(s).</t>
  </si>
  <si>
    <t>The ITB shall provide means to allow the reconfiguration of the simulation network.</t>
  </si>
  <si>
    <t>The ITB shall provide means to record video captures (movies) of operator screens.</t>
  </si>
  <si>
    <t>SysRS_SP_097</t>
  </si>
  <si>
    <t>The SP component shall enable a user to import a scenario in tabular format (e.g., excel spreadsheet).</t>
  </si>
  <si>
    <t>SysRS_SP_098</t>
  </si>
  <si>
    <t>The SP component shall enable a user to export a scenario in tabular format (e.g., excel spreadsheet).</t>
  </si>
  <si>
    <t>SysRS_SP_099</t>
  </si>
  <si>
    <t>The SP component shall allow users to easily vary threat payload options</t>
  </si>
  <si>
    <t>SysRS_SP_100</t>
  </si>
  <si>
    <t>The SP component shall graphically represent the key events associated to a BM trajectory.</t>
  </si>
  <si>
    <t>The ITB shall enable a real-time picture of the status of the network connections within the ITB computer network.</t>
  </si>
  <si>
    <t>The ITB shall enable a real-time picture of the status of computers within the ITB computer network.</t>
  </si>
  <si>
    <t>The ITB shall enable a real-time picture of the latency of computers within the ITB computer network.</t>
  </si>
  <si>
    <t>The ITB shall enable a real-time picture of the time offset for computers within the ITB computer network.</t>
  </si>
  <si>
    <t>The ITB shall enable a real-time picture of the CPU load for computers within the ITB computer network.</t>
  </si>
  <si>
    <t>The ITB shall enable a real-time picture of the memory usage for computers within the ITB computer network.</t>
  </si>
  <si>
    <t>The ITB shall enable a real-time picture of the latency of computers outside of the ITB network when permissible by host nations.</t>
  </si>
  <si>
    <t>SysRS_DC_048</t>
  </si>
  <si>
    <t>The DC component shall allow users to edit the file name of the file containing recorded data.</t>
  </si>
  <si>
    <t>The ITB shall produce MS Word/Excel compatible information</t>
  </si>
  <si>
    <t>SysRS_DC_049</t>
  </si>
  <si>
    <t>The DC component shall record all the NRT Messages transmitted and received by the ITB.</t>
  </si>
  <si>
    <t>The ITB shall include a generic XML viewer that is capable of displaying the XML message contents in an easily human readable format (e.g., without tags, etc.).</t>
  </si>
  <si>
    <t>The ITB shall include an Adat-P3 Viewer capable of viewing AdatP-3 11C and 11D.</t>
  </si>
  <si>
    <t>The ITB shall include the capability to test the conformance of each NRT message to its expected respective format.</t>
  </si>
  <si>
    <t>The ITB shall provide secure user and password authentication for the framework components.</t>
  </si>
  <si>
    <t>The ITB shall be able to reconfigure physical interfaces to support experimentation.</t>
  </si>
  <si>
    <t>The ITB shall provide network monitoring of the Simulation Communications network that includes logging, connection status, bandwidth usage, dropped packets,  graphical display of real time status, endpoint data, and reporting.</t>
  </si>
  <si>
    <t>Non-Functional Requirements</t>
  </si>
  <si>
    <t xml:space="preserve">The Non-Functional Requirements (NFR) categorise the product characteristics which cannot be defined as "functional".  The non-functional requirements are grouped in:
(1)	Performance Requirements 
(2)	Compatibility
(3)	Usability
(4)	Reliability
(5)	Security
(6)	Maintainability
(7)	Portability
</t>
  </si>
  <si>
    <t>For each category of the non-functional requirement defined in the SRS, a set of quality requirements will be defined, in accordance with ISO-25010 standard.</t>
  </si>
  <si>
    <r>
      <t xml:space="preserve">The following definitions apply to define failures and incidents.
·	</t>
    </r>
    <r>
      <rPr>
        <b/>
        <i/>
        <sz val="11"/>
        <color theme="1"/>
        <rFont val="Calibri"/>
        <family val="2"/>
        <scheme val="minor"/>
      </rPr>
      <t>Error (or Fault)</t>
    </r>
    <r>
      <rPr>
        <sz val="11"/>
        <color theme="1"/>
        <rFont val="Calibri"/>
        <family val="2"/>
        <scheme val="minor"/>
      </rPr>
      <t xml:space="preserve">: A design or source code or hardware flaw or malfunction that causes a </t>
    </r>
    <r>
      <rPr>
        <i/>
        <sz val="11"/>
        <color theme="1"/>
        <rFont val="Calibri"/>
        <family val="2"/>
        <scheme val="minor"/>
      </rPr>
      <t>Failure</t>
    </r>
    <r>
      <rPr>
        <sz val="11"/>
        <color theme="1"/>
        <rFont val="Calibri"/>
        <family val="2"/>
        <scheme val="minor"/>
      </rPr>
      <t xml:space="preserve"> of one or more </t>
    </r>
    <r>
      <rPr>
        <i/>
        <sz val="11"/>
        <color theme="1"/>
        <rFont val="Calibri"/>
        <family val="2"/>
        <scheme val="minor"/>
      </rPr>
      <t>Configuration Items</t>
    </r>
    <r>
      <rPr>
        <sz val="11"/>
        <color theme="1"/>
        <rFont val="Calibri"/>
        <family val="2"/>
        <scheme val="minor"/>
      </rPr>
      <t xml:space="preserve">. A mistake made by a person or a faulty Process that affects a CI is also an </t>
    </r>
    <r>
      <rPr>
        <i/>
        <sz val="11"/>
        <color theme="1"/>
        <rFont val="Calibri"/>
        <family val="2"/>
        <scheme val="minor"/>
      </rPr>
      <t>Error</t>
    </r>
    <r>
      <rPr>
        <sz val="11"/>
        <color theme="1"/>
        <rFont val="Calibri"/>
        <family val="2"/>
        <scheme val="minor"/>
      </rPr>
      <t xml:space="preserve"> (human </t>
    </r>
    <r>
      <rPr>
        <i/>
        <sz val="11"/>
        <color theme="1"/>
        <rFont val="Calibri"/>
        <family val="2"/>
        <scheme val="minor"/>
      </rPr>
      <t>Error</t>
    </r>
    <r>
      <rPr>
        <sz val="11"/>
        <color theme="1"/>
        <rFont val="Calibri"/>
        <family val="2"/>
        <scheme val="minor"/>
      </rPr>
      <t xml:space="preserve">). For this System, Human </t>
    </r>
    <r>
      <rPr>
        <i/>
        <sz val="11"/>
        <color theme="1"/>
        <rFont val="Calibri"/>
        <family val="2"/>
        <scheme val="minor"/>
      </rPr>
      <t>Error</t>
    </r>
    <r>
      <rPr>
        <sz val="11"/>
        <color theme="1"/>
        <rFont val="Calibri"/>
        <family val="2"/>
        <scheme val="minor"/>
      </rPr>
      <t xml:space="preserve"> is generally not taken into consideration in measuring the quality </t>
    </r>
    <r>
      <rPr>
        <i/>
        <sz val="11"/>
        <color theme="1"/>
        <rFont val="Calibri"/>
        <family val="2"/>
        <scheme val="minor"/>
      </rPr>
      <t>Performance</t>
    </r>
    <r>
      <rPr>
        <sz val="11"/>
        <color theme="1"/>
        <rFont val="Calibri"/>
        <family val="2"/>
        <scheme val="minor"/>
      </rPr>
      <t xml:space="preserve">.
·	</t>
    </r>
    <r>
      <rPr>
        <b/>
        <i/>
        <sz val="11"/>
        <color theme="1"/>
        <rFont val="Calibri"/>
        <family val="2"/>
        <scheme val="minor"/>
      </rPr>
      <t>Fault</t>
    </r>
    <r>
      <rPr>
        <b/>
        <sz val="11"/>
        <color theme="1"/>
        <rFont val="Calibri"/>
        <family val="2"/>
        <scheme val="minor"/>
      </rPr>
      <t xml:space="preserve">: </t>
    </r>
    <r>
      <rPr>
        <sz val="11"/>
        <color theme="1"/>
        <rFont val="Calibri"/>
        <family val="2"/>
        <scheme val="minor"/>
      </rPr>
      <t xml:space="preserve">see Error
·	</t>
    </r>
    <r>
      <rPr>
        <b/>
        <i/>
        <sz val="11"/>
        <color theme="1"/>
        <rFont val="Calibri"/>
        <family val="2"/>
        <scheme val="minor"/>
      </rPr>
      <t>Failure</t>
    </r>
    <r>
      <rPr>
        <b/>
        <sz val="11"/>
        <color theme="1"/>
        <rFont val="Calibri"/>
        <family val="2"/>
        <scheme val="minor"/>
      </rPr>
      <t xml:space="preserve">: </t>
    </r>
    <r>
      <rPr>
        <sz val="11"/>
        <color theme="1"/>
        <rFont val="Calibri"/>
        <family val="2"/>
        <scheme val="minor"/>
      </rPr>
      <t xml:space="preserve">Loss of ability to Operate to Specification, or to deliver the required output. The term </t>
    </r>
    <r>
      <rPr>
        <i/>
        <sz val="11"/>
        <color theme="1"/>
        <rFont val="Calibri"/>
        <family val="2"/>
        <scheme val="minor"/>
      </rPr>
      <t>Failure</t>
    </r>
    <r>
      <rPr>
        <sz val="11"/>
        <color theme="1"/>
        <rFont val="Calibri"/>
        <family val="2"/>
        <scheme val="minor"/>
      </rPr>
      <t xml:space="preserve"> may be used when referring to Services, Processes, Activities, or </t>
    </r>
    <r>
      <rPr>
        <i/>
        <sz val="11"/>
        <color theme="1"/>
        <rFont val="Calibri"/>
        <family val="2"/>
        <scheme val="minor"/>
      </rPr>
      <t>Configuration Items</t>
    </r>
    <r>
      <rPr>
        <sz val="11"/>
        <color theme="1"/>
        <rFont val="Calibri"/>
        <family val="2"/>
        <scheme val="minor"/>
      </rPr>
      <t xml:space="preserve">.
·	</t>
    </r>
    <r>
      <rPr>
        <b/>
        <i/>
        <sz val="11"/>
        <color theme="1"/>
        <rFont val="Calibri"/>
        <family val="2"/>
        <scheme val="minor"/>
      </rPr>
      <t>Critical Failure:</t>
    </r>
    <r>
      <rPr>
        <sz val="11"/>
        <color theme="1"/>
        <rFont val="Calibri"/>
        <family val="2"/>
        <scheme val="minor"/>
      </rPr>
      <t xml:space="preserve"> it is a failure that causes an immediate cessation of the ability to perform the required function/service.
·	</t>
    </r>
    <r>
      <rPr>
        <b/>
        <i/>
        <sz val="11"/>
        <color theme="1"/>
        <rFont val="Calibri"/>
        <family val="2"/>
        <scheme val="minor"/>
      </rPr>
      <t>Incident</t>
    </r>
    <r>
      <rPr>
        <b/>
        <sz val="11"/>
        <color theme="1"/>
        <rFont val="Calibri"/>
        <family val="2"/>
        <scheme val="minor"/>
      </rPr>
      <t xml:space="preserve">: </t>
    </r>
    <r>
      <rPr>
        <sz val="11"/>
        <color theme="1"/>
        <rFont val="Calibri"/>
        <family val="2"/>
        <scheme val="minor"/>
      </rPr>
      <t xml:space="preserve">An unplanned interruption to a service or reduction in the quality of a service.
·	</t>
    </r>
    <r>
      <rPr>
        <b/>
        <i/>
        <sz val="11"/>
        <color theme="1"/>
        <rFont val="Calibri"/>
        <family val="2"/>
        <scheme val="minor"/>
      </rPr>
      <t>Problem</t>
    </r>
    <r>
      <rPr>
        <b/>
        <sz val="11"/>
        <color theme="1"/>
        <rFont val="Calibri"/>
        <family val="2"/>
        <scheme val="minor"/>
      </rPr>
      <t xml:space="preserve">: </t>
    </r>
    <r>
      <rPr>
        <sz val="11"/>
        <color theme="1"/>
        <rFont val="Calibri"/>
        <family val="2"/>
        <scheme val="minor"/>
      </rPr>
      <t xml:space="preserve">A cause of one or more </t>
    </r>
    <r>
      <rPr>
        <i/>
        <sz val="11"/>
        <color theme="1"/>
        <rFont val="Calibri"/>
        <family val="2"/>
        <scheme val="minor"/>
      </rPr>
      <t>Incidents</t>
    </r>
    <r>
      <rPr>
        <sz val="11"/>
        <color theme="1"/>
        <rFont val="Calibri"/>
        <family val="2"/>
        <scheme val="minor"/>
      </rPr>
      <t xml:space="preserve">. The cause is not usually known at the time the </t>
    </r>
    <r>
      <rPr>
        <i/>
        <sz val="11"/>
        <color theme="1"/>
        <rFont val="Calibri"/>
        <family val="2"/>
        <scheme val="minor"/>
      </rPr>
      <t>Incident</t>
    </r>
    <r>
      <rPr>
        <sz val="11"/>
        <color theme="1"/>
        <rFont val="Calibri"/>
        <family val="2"/>
        <scheme val="minor"/>
      </rPr>
      <t xml:space="preserve"> happens.
</t>
    </r>
  </si>
  <si>
    <t>The following Non-Functional requirements are common for each system module, where applicable. Specific performance and availability requirements for individual system components are given together with functional requirements.</t>
  </si>
  <si>
    <t xml:space="preserve">Performance </t>
  </si>
  <si>
    <t>The performance requirements are given along with the ITB OFS functional requirements in the related sections.</t>
  </si>
  <si>
    <t>Compatibility</t>
  </si>
  <si>
    <t>Co-existence</t>
  </si>
  <si>
    <t>SysRS_NFR_001</t>
  </si>
  <si>
    <t>The ITB OFS shall coexist (i.e., work correctly and not adversely impact other applications) with Bi-SC AIS standard Anti-Virus software without any critical failure for the 99.5% of its Operational Time.</t>
  </si>
  <si>
    <t>SysRS_NFR_002</t>
  </si>
  <si>
    <t>The ITB OFS shall be capable of operating within the NS and MS WAN environment (including servers, network, services and workstations) in the presence of the latest approved NATO Security Settings (target versions to be provided by the Purchaser since the Design Stage), without any critical failure for 99.5% of its operational time.</t>
  </si>
  <si>
    <t>Interoperability</t>
  </si>
  <si>
    <t>SysRS_NFR_003</t>
  </si>
  <si>
    <t>The ITB OFS shall be fully interoperable with constructive simulators, NATO C2 Systems and National C2 Systems as depicted in Section 1.3.1 of SOW, such that the ITB OFS is able to exchange data with those systems without any critical failure for at least 99.5% of its Operational time.</t>
  </si>
  <si>
    <t>Usability</t>
  </si>
  <si>
    <t>Learnability</t>
  </si>
  <si>
    <t>Language</t>
  </si>
  <si>
    <t>SysRS_NFR_004</t>
  </si>
  <si>
    <t>The ITB OFS shall use "UK English" as the default language. This shall apply to all applications and supporting components, including all user interfaces (e.g. views, dialogs, help screens, tooltips, etc.), error/notification/warning messages and ITB OFS documentation.</t>
  </si>
  <si>
    <t>Simple/Intuitive User Interface</t>
  </si>
  <si>
    <t>SysRS_NFR_005</t>
  </si>
  <si>
    <t>The ITB OFS User Interfaces shall filter user-accessed information according to the user's authorisation, so that users can only see what they are allowed to view and/or change (including both data and functionality). Disabled functions due to permissions shall not be shown at all</t>
  </si>
  <si>
    <t>The ITB OFS User Interfaces shall provide Breadcrumbs on the interfaces to reflect "where I am now in the system" to facilitate the access to ITB OFS functions.</t>
  </si>
  <si>
    <t>SysRS_NFR_006</t>
  </si>
  <si>
    <t>The ITB OFS User Interfaces shall support screen tips for all icons to offer added explanation and assistance.</t>
  </si>
  <si>
    <t>SysRS_NFR_007</t>
  </si>
  <si>
    <t>The ITB OFS User Interfaces shall use domain terminology consistent with this System Requirement Specification and other NATO documents.</t>
  </si>
  <si>
    <t>User Interactions</t>
  </si>
  <si>
    <t>All ITB OFS User Interface windows shall display a header line showing a Classification Bar that dynamically is updated to displaying the highest classification of the information in the window.</t>
  </si>
  <si>
    <t>SysRS_NFR_008</t>
  </si>
  <si>
    <t xml:space="preserve">The ITB OFS User Interfaces shall be tolerant to operator input errors. Operator shall be given guidance and suggestions to help them correct or overcome mistakes they have already made. </t>
  </si>
  <si>
    <t>SysRS_NFR_009</t>
  </si>
  <si>
    <t>The ITB OFS User Interface control actions shall be simple and direct, whereas potentially destructive control actions shall require extended user attention such that they are not easily acted on (e.g., "are you sure" queries).</t>
  </si>
  <si>
    <t>SysRS_NFR_010</t>
  </si>
  <si>
    <t>The ITB OFS User Interfaces shall implement a Help function, which shall provide the type and level of information the user requires to execute a task or solve a problem. The Help function shall provide procedural aids, the assistance to recover from errors, and advice without requiring the user to exit the application.</t>
  </si>
  <si>
    <t>Quality of Learnability</t>
  </si>
  <si>
    <t>SysRS_NFR_011</t>
  </si>
  <si>
    <t xml:space="preserve">In order to measure learnability, the Contractor shall prepare and propose a set of maximum 10 Learnability Tasks for the Purchaser to approve. The Learnability Tasks shall include key tasks for the user roles of the ITB OFS. The learnability tasks will be performed by a maximum of 10 Purchaser’s designated users. </t>
  </si>
  <si>
    <t>SysRS_NFR_012</t>
  </si>
  <si>
    <t>The Learnability tasks (test) shall not take more than 2 hours to be executed.</t>
  </si>
  <si>
    <t>SysRS_NFR_013</t>
  </si>
  <si>
    <t>A minimum of 80% of the Learnability tasks shall be learned by at least 80% of the designated users within the time allocated for the Learnability tasks (test).</t>
  </si>
  <si>
    <t>Operability</t>
  </si>
  <si>
    <t>Logging</t>
  </si>
  <si>
    <t>SysRS_NFR_014</t>
  </si>
  <si>
    <t>The ITB OFS shall clearly identify time values as Zulu (e.g., 0815Z) in all logs.</t>
  </si>
  <si>
    <t>SysRS_NFR_015</t>
  </si>
  <si>
    <t>The ITB OFS shall represent all date/time data in all log files according to ISO 8601.</t>
  </si>
  <si>
    <t>SysRS_NFR_016</t>
  </si>
  <si>
    <t>All errors and faults in each ITB OFS element shall be recorded in an Error Log. The level of detail in the log shall be selectable according to user's authorization.</t>
  </si>
  <si>
    <t>SysRS_NFR_017</t>
  </si>
  <si>
    <t>SysRS_NFR_018</t>
  </si>
  <si>
    <t>The ITB OFS error and change logs shall contain required information in order to provide the support staff with interpretable and comprehensive information about the cause and nature of the error/change.</t>
  </si>
  <si>
    <t>SysRS_NFR_019</t>
  </si>
  <si>
    <t>The ITB OFS shall provide a log analysis and reporting tool, to enable browsing, searching and reporting on logs, based on combinations of search criteria across all fields in the log record format.</t>
  </si>
  <si>
    <t>Reliability</t>
  </si>
  <si>
    <t>The following definitions apply:
MTBF (Mean time between Failures) is defined as the mean time between two consecutive failures.
MTBCF (Mean time between critical failures) is defined as the mean time between two consecutive CRITICAL failures.</t>
  </si>
  <si>
    <t>The ITB OFS system shall exhibit a Mean Time Between Failures (MTBF) characteristics of three times per CONTINUOUS_OPS Hours as a minimum.</t>
  </si>
  <si>
    <t>The ITB OFS system shall exhibit a Mean Time Between Critical Failures (MTBCF) characteristics of 8760 Hours as a minimum.</t>
  </si>
  <si>
    <t>Fault Tolerance</t>
  </si>
  <si>
    <t>Fault Tolerance is the property that enables a system to continue operating properly in the event of the failure of some of its components. A fault-tolerant design enables a system to continue its intended operation, possibly at a reduced level, rather than failing completely when some part of the system fails. Graceful Degradation is the ability of a computer, machine, electronic system or network to maintain limited functionality even when a portion of it has been destroyed or rendered inoperative (either by a fault or deliberately).</t>
  </si>
  <si>
    <t xml:space="preserve">Based on the principle of gracefully degradation the following recovery time have been defined: For failure, 4 hours and for critical failure 10 minutes. 
</t>
  </si>
  <si>
    <t>ITB OFS shall not have any unhandled exceptions. All errors shall be handled and minimise the impact upon the users workflow.</t>
  </si>
  <si>
    <t>For 99% of the possible Failure in any of the ITB OFS services, the system shall be able to recover the service or switch to an alternative service, in no more than the amount of Recovery Time defined above.</t>
  </si>
  <si>
    <t>Recoverability</t>
  </si>
  <si>
    <t>Recoverability is degree to which, in the event of any interruption or a failure, a prduct or system can recover the data directly affected and re-establish the desired state of the system</t>
  </si>
  <si>
    <t>The ITB shall provide a Mean Time To Recovery (MTTR) of MTTR_TIME minutes during test execution</t>
  </si>
  <si>
    <t>In the event of service interruption due to ITB OFS element failure, the ITB OFS shall be able to restore the ITB OFS element state without loss of any data.</t>
  </si>
  <si>
    <t>Security</t>
  </si>
  <si>
    <t>Security, within the context of Information Technology (IT), is defined as the capability of the software product to protect information and data so that unauthorised persons or systems cannot read or modify them and such that authorised persons or systems are not denied access to them.</t>
  </si>
  <si>
    <t>For purposes of this SRS, the following definitions are used:
(1)	Confidentiality - ensuring that data is not disclosed to unauthorised parties, usually through the use of encryption
(2)      Authenticity - verifying the identity of the user or consumer of a service or application</t>
  </si>
  <si>
    <t>Confidentiality</t>
  </si>
  <si>
    <t>The ITB OFS shall implement confidentiality protection to all its data</t>
  </si>
  <si>
    <t>Authenticity and Authorisation</t>
  </si>
  <si>
    <t>The ITB OFS shall implement Identification and Authentication (I&amp;A) for identifying and authenticating Users.</t>
  </si>
  <si>
    <t>In case ITB OFS is implemented using a solution based on the Windows operating System, the ITB OFS user accounts shall be declared in an Active Directory inheriting NATO Group Policy Object [GPO] declared at the network domain level for password policy (e.g. complexity, history, minimum age, maximum age, length).</t>
  </si>
  <si>
    <t xml:space="preserve">Role-based access control shall be applied according to the following guidelines:
(1)	Users are associated with user roles
(2)	User Roles determine the functions available to the user.
</t>
  </si>
  <si>
    <t>Maintainability</t>
  </si>
  <si>
    <t>Maintenability is degree of effectiveness and efficency with which product or system can be modified by the intended maintainers.</t>
  </si>
  <si>
    <t xml:space="preserve">For the System, the MTTR to be considered is the mean time needed to restore the system after failure in the operative condition, excluding administrative and logistics delay times </t>
  </si>
  <si>
    <t>On the hypothesis of an operational time of 24/7/365 (24 hours per day, 7 days a week, 365 days per year), the ITB OFS shall provide a MTT, 2 hours for Critical Failure and 4 hours for failure.</t>
  </si>
  <si>
    <t>Modularity</t>
  </si>
  <si>
    <t>Any failure or outages of the ITB OFS shall not cause any disruption or Error/ Fault in the systems defined in co-existance section.</t>
  </si>
  <si>
    <t>Any failure or outages of any of the ITB OFS element shall not cause any disruption or Error/ Fault to the other ITB OFS elements.</t>
  </si>
  <si>
    <t>Modularity requirements at the level of any of the ITB OFS are defined in related ITBOFS element functional requirements section</t>
  </si>
  <si>
    <t>Portability</t>
  </si>
  <si>
    <t>Adaptability</t>
  </si>
  <si>
    <t>The ITB OFS shall be capable of being installed and correctly run on multi-processor and multi-core systems.</t>
  </si>
  <si>
    <t>ITB OFS components shall operate on one or more of the ITB NOS-approved Operating Systems</t>
  </si>
  <si>
    <t>ITB OFS shall be hosted on VMWare ESXi virtual machines running ITB NOS-approved Operating Systems.</t>
  </si>
  <si>
    <t xml:space="preserve">The ITB OFS shall not have any hardcoded Universal Naming Convention (UNC) for network resources, file path, drive letter, or similar storage location settings. </t>
  </si>
  <si>
    <t xml:space="preserve">The ITB OFS shall run successfully independent of environment regional settings (e.g. decimal symbol, date/time/degree format). </t>
  </si>
  <si>
    <t>Installability</t>
  </si>
  <si>
    <t>The ITB OFS shall be delivered with an easy installation wizard and functionality to verify correct installation (e.g. implemented as a MS Windows Installer) of the ITB OFS element.</t>
  </si>
  <si>
    <t>The ITB OFS installer should enable a fully automated and complete installation without requiring any manual user configuration steps.</t>
  </si>
  <si>
    <t>The ITB OFS shall when installing a ITB OFS upgrade (newer version) automatically maintain/reuse all configuration settings from the existing ITB OFS installation.</t>
  </si>
  <si>
    <t>It shall be possible to install a new version of the ITB OFS and configure the newly installed ITB OFS to continue operating from the existing data set of associated ITB OFS element product files.</t>
  </si>
  <si>
    <t>ITB Configurations</t>
  </si>
  <si>
    <t>Variable</t>
  </si>
  <si>
    <t>Definition</t>
  </si>
  <si>
    <t>Units</t>
  </si>
  <si>
    <t>AB_OBJECTS_SIMULTANEOUS</t>
  </si>
  <si>
    <t>Objects</t>
  </si>
  <si>
    <t>ALL_OBJECTS_SIMULTANEOUS</t>
  </si>
  <si>
    <t>AB_OBJECTS_CUMULATIVE</t>
  </si>
  <si>
    <t>Threats</t>
  </si>
  <si>
    <t>ALL_OBJECTS_CUMULATIVE</t>
  </si>
  <si>
    <t>AB_TRACKS_SIMULTANEOUS</t>
  </si>
  <si>
    <t>Tracks</t>
  </si>
  <si>
    <t>BM_TRACKS_SIMULTANEOUS</t>
  </si>
  <si>
    <t>ALL_TRACKS_SIMULTANEOUS</t>
  </si>
  <si>
    <t>ALL_TRACKS_CUMULATIVE</t>
  </si>
  <si>
    <t>CONTINUOUS_OPS</t>
  </si>
  <si>
    <t>Number of hours of continuous operation that must be supported by the component.</t>
  </si>
  <si>
    <t>Hours</t>
  </si>
  <si>
    <t>MTTR_TIME</t>
  </si>
  <si>
    <t>Number of minutes for Mean Time To Recovery (MTT)</t>
  </si>
  <si>
    <t>Minutes</t>
  </si>
  <si>
    <t>SysRS_CR_78</t>
  </si>
  <si>
    <t>SysRS_CR_77</t>
  </si>
  <si>
    <t>SysRS_CR_76</t>
  </si>
  <si>
    <t>SysRS_CR_86</t>
  </si>
  <si>
    <t>SysRS_CR_87</t>
  </si>
  <si>
    <t>SysRS_CR_91</t>
  </si>
  <si>
    <t>SysRS_CR_88</t>
  </si>
  <si>
    <t>SysRS_CR_89</t>
  </si>
  <si>
    <t>SysRS_CR_90</t>
  </si>
  <si>
    <t>Extrapolation of ballistic entities (not being a space track entity) and truth entities shall be linear (for Object type Entity State, PPLI or Track)</t>
  </si>
  <si>
    <t>ITB OFS Common Requirements</t>
  </si>
  <si>
    <t>SysRS_CR_83</t>
  </si>
  <si>
    <t>SysRS_CR_82</t>
  </si>
  <si>
    <t>SysRS_CR_81</t>
  </si>
  <si>
    <t>SysRS_CR_79</t>
  </si>
  <si>
    <t>SysRS_CR_75_1</t>
  </si>
  <si>
    <t>SysRS_CR_74_2_1</t>
  </si>
  <si>
    <t>SysRS_CR_74_1_3</t>
  </si>
  <si>
    <t>SysRS_CR_74_1_2</t>
  </si>
  <si>
    <t>SysRS_CR_74</t>
  </si>
  <si>
    <t>SysRS_CR_70</t>
  </si>
  <si>
    <t>SysRS_CR_71</t>
  </si>
  <si>
    <t>SysRS_CR_69</t>
  </si>
  <si>
    <t>SysRS_CR_63</t>
  </si>
  <si>
    <t>SysRS_CR_62</t>
  </si>
  <si>
    <t>SysRS_CR_10_3</t>
  </si>
  <si>
    <t>SysRS_CR_10_2</t>
  </si>
  <si>
    <t>SysRS_CR_10_1</t>
  </si>
  <si>
    <t>SysRS_CR_14</t>
  </si>
  <si>
    <t>SysRS_CR_18</t>
  </si>
  <si>
    <t>SysRS_CR_20</t>
  </si>
  <si>
    <t>SysRS_CR_22</t>
  </si>
  <si>
    <t>SysRS_CR_23</t>
  </si>
  <si>
    <t>SysRS_CR_27</t>
  </si>
  <si>
    <t>SysRS_CR_29</t>
  </si>
  <si>
    <t>SysRS_CR_31</t>
  </si>
  <si>
    <t>SysRS_CR_32</t>
  </si>
  <si>
    <t>SysRS_CR_43</t>
  </si>
  <si>
    <t>SysRS_CR_44</t>
  </si>
  <si>
    <t>SysRS_CR_45</t>
  </si>
  <si>
    <t>SysRS_CR_46</t>
  </si>
  <si>
    <t>SysRS_CR_47</t>
  </si>
  <si>
    <t>SysRS_CR_48</t>
  </si>
  <si>
    <t>SysRS_CR_49</t>
  </si>
  <si>
    <t>SysRS_CR_55</t>
  </si>
  <si>
    <t>SysRS_CR_57</t>
  </si>
  <si>
    <t>SysRS_CR_58</t>
  </si>
  <si>
    <t>SysRS_CR_59</t>
  </si>
  <si>
    <t>SysRS_CR_60</t>
  </si>
  <si>
    <t>SysRS_CR_10</t>
  </si>
  <si>
    <t>SysRS_CR_12</t>
  </si>
  <si>
    <t>SysRS_CR_13</t>
  </si>
  <si>
    <t>SysRS_NFR_020</t>
  </si>
  <si>
    <t>SysRS_NFR_021</t>
  </si>
  <si>
    <t>SysRS_NFR_022</t>
  </si>
  <si>
    <t>SysRS_NFR_023</t>
  </si>
  <si>
    <t>SysRS_NFR_024</t>
  </si>
  <si>
    <t>SysRS_NFR_025</t>
  </si>
  <si>
    <t>SysRS_NFR_026</t>
  </si>
  <si>
    <t>SysRS_NFR_027</t>
  </si>
  <si>
    <t>SysRS_NFR_028</t>
  </si>
  <si>
    <t>SysRS_NFR_029</t>
  </si>
  <si>
    <t>SysRS_NFR_030</t>
  </si>
  <si>
    <t>SysRS_NFR_031</t>
  </si>
  <si>
    <t>SysRS_NFR_032</t>
  </si>
  <si>
    <t>SysRS_NFR_033</t>
  </si>
  <si>
    <t>SysRS_NFR_034</t>
  </si>
  <si>
    <t>SysRS_NFR_035</t>
  </si>
  <si>
    <t>SysRS_NFR_036</t>
  </si>
  <si>
    <t>SysRS_NFR_037</t>
  </si>
  <si>
    <t>SysRS_NFR_038</t>
  </si>
  <si>
    <t>SysRS_NFR_039</t>
  </si>
  <si>
    <t>SysRS_NFR_040</t>
  </si>
  <si>
    <t>All applications developed for ITB OFS shall use the details of the Service consumer and User to maintain the audit traceability.</t>
  </si>
  <si>
    <t>All applications developed for ITB OFS shall allow authorised Users to view client activity, fault and error logs.</t>
  </si>
  <si>
    <t>The ITB OFS shall generate and maintain an Audit Log for each of the following auditable events, shall associate individual User identities to those events, and shall include date and time of the event, type of event, User identity, and the outcome (success or failure) of the event:
- System start-up and shutdown,
- Log-on and log-off of individual Users,
- Changes to permissions and privileges of Users and groups,
- Changes to security relevant system management function,
- Any access to audit log,
- Deletion, creation or alteration of the security audit records,
- All privileged operations,
- All updates of ITB OFS access rights,
- All attempts to delete, write or append the Audit files.</t>
  </si>
  <si>
    <t>ITB OFS shall use integrity checking countermeasures to ensure that the Audit Log has been archived successfully.</t>
  </si>
  <si>
    <t>For each database provided for the project, the system shall provide auditing and logging mechanisms for all database activities.</t>
  </si>
  <si>
    <t>The other availability requirement for each component is given in related functional requirements section.</t>
  </si>
  <si>
    <t xml:space="preserve"> All applications developed for ITB OFS shall ensure that a Security Classification is automatically included into each ITB OFS Information Element, showing the highest classification of information they contain.</t>
  </si>
  <si>
    <t>The Security Classification shall include at least:
- Classification Marking: e.g., NATO Unclassified, NATO Restricted, NATO Confidential, NATO Secret;
- Category/Caveats: e.g., Releasable to AUS/FIN, Releasable to Coalition.</t>
  </si>
  <si>
    <t xml:space="preserve"> Data integrity mechanisms shall be applied to information exchanged between and stored by each SW component in scope in accordance with NATO Security Policy.</t>
  </si>
  <si>
    <t>ITB OFS shall implement the principle of least privilege for end users. Users shall not be granted with more privileges than required to perform their tasks.</t>
  </si>
  <si>
    <t>ITB OFS shall ensure that system and information and functionalities are only available to authorised Users using authorised functionality.</t>
  </si>
  <si>
    <t>Demontsration</t>
  </si>
  <si>
    <t xml:space="preserve">Information Elements within ITB OFS shall be updated/removed by only authorised Users. </t>
  </si>
  <si>
    <t>ITB OFS shall ensure that privilege restrictions of authenticated Users are properly enforced.</t>
  </si>
  <si>
    <t>ITB OFS shall securely configure and enforce file permissions. Unless specifically authorised by the Purchaser, only files that are specifically intended to be presented shall be marked as readable. Best practices suggest that most directories should not be readable, and very few files, if any should be marked executable.</t>
  </si>
  <si>
    <t xml:space="preserve">ITB OFS shall ensure that account credential and session tokens are properly protected.  </t>
  </si>
  <si>
    <t>ITB OFS shall enforce 'strong passwords'. ITB OFS User passwords shall be of at least 8 characters length using a mix of alpha, numeric and special symbols.</t>
  </si>
  <si>
    <t>ITB OFS shall require Users passwords to be changed within a period configurable for the system. By default, the system shall require passwords to be changed at least every six months or sooner as required by NATO Security Policy.</t>
  </si>
  <si>
    <t>ITB OFS shall lock User accounts for which a configurable number of failed login attempts have been made to await administrator action and Failed logins shall be logged.</t>
  </si>
  <si>
    <t>ITB OFS shall protect passwords in storage. All passwords shall be stored in either hashed or encrypted form to protect them from exposure, regardless of where they are stored.</t>
  </si>
  <si>
    <t xml:space="preserve"> ITB OFS shall protect User credentials in transit. ITB OFS shall employ encryption of the entire login transaction using SSL or similar technologies.</t>
  </si>
  <si>
    <t>ITB OFS security mechanisms shall be properly configured according to best practices.
Best practice suggests:
- Disabling unused services on the ITB OFS servers,
- Disabling default accounts, and accounts no longer used,
- Correctly configuring permissions and accounts,
- Correctly configuring logging and alerts.</t>
  </si>
  <si>
    <t>SysRS_NFR_005.2</t>
  </si>
  <si>
    <t>SysRS_NFR_007.2</t>
  </si>
  <si>
    <t>SysRS_NFR_019.2</t>
  </si>
  <si>
    <t>See Performance Parameters Tab for functional rperformance parameters. Other parameters are given under Non-Functional Requirements section below.</t>
  </si>
  <si>
    <t>The ITB shall have the ability to request the participation, and removal of local constructive simulation assets during test execution</t>
  </si>
  <si>
    <t>The SM component shall handle at least ALL_OBJECTS_SIMULTANEOUS simultaneous objects of which at least AB_OBJECTS_SIMULTANEOUS and BM_OBJECTS_SIMULTANEOUS are moving objects with an update rate of 1 Hz and SYS_OBJECTS_SIMULTANEOUS are system objects</t>
  </si>
  <si>
    <t>The SM component  shall handle at least ALL_OBJECTS_CUMULATIVE of which at least BM_OBJECTS_CUMULATIVE and AB_OBJECTS_CUMULATIVE are moving objects with an update rate of 1 Hz and SYS_OBJECTS_SIMULTANEOUS are defense system objects over the course of a run</t>
  </si>
  <si>
    <t xml:space="preserve">SysRS_SM_32_1
</t>
  </si>
  <si>
    <t>SysRS_SM_32_2</t>
  </si>
  <si>
    <t>SysRS_SM_32_3</t>
  </si>
  <si>
    <t xml:space="preserve">SysRS_SM_32_4
</t>
  </si>
  <si>
    <t xml:space="preserve"> The configuration of SM mappings shall be exportable for use and analysis by the AR component.</t>
  </si>
  <si>
    <t>SysRS_SM_32_5</t>
  </si>
  <si>
    <t>SysRS_SM_32_6</t>
  </si>
  <si>
    <t xml:space="preserve">The OC component JRE controller hub function shall log SIMPLE/Link16 messages including faulty messages in a hexcode format for post-run analysis of the error cause and export message logs in a tabular format for sharing </t>
  </si>
  <si>
    <t>The OC shall be able of handling at least  ALL_TRACKS_SIMULTANEOUS simultaneous Link16 real time tracks (within 12 seconds)</t>
  </si>
  <si>
    <t>SysRS_OC_022_1</t>
  </si>
  <si>
    <t>The 3D component shall display at least BM_TRACKS_SIMULTANEOUS moving  tracks in real time represented within 12-seconds interval</t>
  </si>
  <si>
    <t>SysRS_OC_022_2</t>
  </si>
  <si>
    <t>The 3D component shall display at least AB_TRACKS_SIMULTANEOUS moving  tracks in real time represented within 12-seconds interval</t>
  </si>
  <si>
    <t>SysRS_OC_022_3</t>
  </si>
  <si>
    <t>The 3D component shall display at least PPLI_TRACKS_SIMULTANEOUS tracks in real time represented within 12-seconds interval</t>
  </si>
  <si>
    <t xml:space="preserve">The OC component JRE controller hub function shall log JREAP/LInk16 messages including faulty messages in a hexcode format for post-run analysis of the error cause and export message logs in a tabular format for sharing   </t>
  </si>
  <si>
    <t>Each neutral side shall be distinguishable based on label and/or colour.</t>
  </si>
  <si>
    <t>The AB component shall simulate at least AB_OBJECTS_SIMULTANEOUS moving  objects (aircraft or cruise missiles)</t>
  </si>
  <si>
    <t>The AB component shall simulate at least AB_OBJECTS_CUMULATIVE moving objects (aircraft or cruise missiles)</t>
  </si>
  <si>
    <t>SysRS_SP_091_5</t>
  </si>
  <si>
    <t xml:space="preserve">The SP component shall be able to report simulated data for the asset in the scenario. </t>
  </si>
  <si>
    <t>The SP component shall display, on a 2D cartographic area, the following scenario items :
-Aircraft routes,
-Cruise missile routes,
-BM trajectories,
-Ground, sea, and space assets,
-Defended areas,
-BMOA,
-Population areas.</t>
  </si>
  <si>
    <t>SysRS_SP_051_1</t>
  </si>
  <si>
    <t>The operator shall be able to fill in geographic coordinates for defended areas and BMOA by either textual means.</t>
  </si>
  <si>
    <t>SysRS_SP_051_2</t>
  </si>
  <si>
    <t>The operator shall be able to fill in geographic coordinates for defended areas and BMOA by graphical (e.g. click on map) means.</t>
  </si>
  <si>
    <t>SysRS_SP_052_1</t>
  </si>
  <si>
    <t>SysRS_SP_052_2</t>
  </si>
  <si>
    <t>The SP component shall display the following objects:
-Defended areas,
--BMOA,
-Population areas.</t>
  </si>
  <si>
    <t>The SP component shall display defended areas, BMOA and population areas with a polygon.</t>
  </si>
  <si>
    <t>The SP component shall display defended areas,, BMOA  and population areas with their name.</t>
  </si>
  <si>
    <t>SysRS_SP_063</t>
  </si>
  <si>
    <t>The SP component shall allow the operator to create a scenario with up to ALL_OBJECTS_SIMULTANEOUS simultaneous objects of which at least  SYS_OBJECTS_SIMULTANEOUS are defense system objects over the course of a run</t>
  </si>
  <si>
    <t>SysRS_SP_063_1</t>
  </si>
  <si>
    <t>The SP component shall allow the operator to create a scenario with up to BM_OBJECTS_SIMULTANEOUS simultaneous moving BM-related objects, each BM threat being modelled by a minimum of 25 objects.</t>
  </si>
  <si>
    <t>SysRS_SP_063_2</t>
  </si>
  <si>
    <t>The SP component shall allow the operator to create a scenario with up to AB_OBJECTS_SIMULTANEOUS simultaneous moving airbreathing objects</t>
  </si>
  <si>
    <t>SP component shall allow the operator to create a scenario with up to ALL_OBJECTS_CUMULATIVE of which at least BM_OBJECTS_CUMULATIVE and AB_OBJECTS_CUMULATIVE are moving objects over the course of a run</t>
  </si>
  <si>
    <t>SysRS_SP_065_1</t>
  </si>
  <si>
    <t>The SP component shall allow the operator to create a scenario with up to BM_OBJECTS_CUMULATIVE BM related trajectories, each BM threat being modelled by a minimum of 25 objects.</t>
  </si>
  <si>
    <t>The SP component shall allow the operator to create at least 50 defended areas and 20 BMOA.</t>
  </si>
  <si>
    <t>The SP component shall display  a preview of 200 aircraft and cruise missiles at 1Hz simulated time refresh frequency (one simulated second is equal to 1 real second).</t>
  </si>
  <si>
    <t>The SP component shall display  a preview of 40 aircraft or cruise missiles up to speed factor 5 (one simulated second is equal to 1/5 real second).</t>
  </si>
  <si>
    <t>The SP component shall display  a preview of 40 simultaneous BM trajectories at 1Hz simulated time refresh frequency.</t>
  </si>
  <si>
    <t>The SP component shall display  a preview of 10 simultaneous BM trajectories up to speed factor 5.</t>
  </si>
  <si>
    <t>The SP component shall allow the operator to export defended areas and BMOA to a file</t>
  </si>
  <si>
    <t xml:space="preserve">The TI component shall remove the launcher entity and cancel the scheduled BM launch if a Detonation is received on the launcher. This behaviour shall be  selectable. 
</t>
  </si>
  <si>
    <t xml:space="preserve">The TI component shall model launchers at BM launch points
</t>
  </si>
  <si>
    <t>The TI component shall model the new Strasbourg-Kehl Tasking (SKT) threats, beyond what is in the current ITB threat database, producing threat behaviours consistent with current threats</t>
  </si>
  <si>
    <t>SysRS_TI_107</t>
  </si>
  <si>
    <t xml:space="preserve"> The BM Threat Injector shall model threats with an accuracy allowing TI_TIME_TOLERANCE threshold difference for time and,  TI_DISTANCE_TOLERANCE, difference for Apogee and range w.r.t. NCIA provided threat reference flyouts for each of the applicable trajectory types (minimum energy, lofted, depressed and max range). </t>
  </si>
  <si>
    <t>The TI component shall simultaneously manage BM_OBJECTS_SIMULTANEOUS BM related objects, each modelled by a minimum of 25 objects.</t>
  </si>
  <si>
    <t>The TI component shall manage BM_OBJECTS_CUMULATIVE BMs during a run, each modelled by a minimum of 25 objects.</t>
  </si>
  <si>
    <t>The TI component shall model current classified and unclassified ITB threats producing threat behaviours consistent with current threats</t>
  </si>
  <si>
    <t>"The TI component shall receive and process ""Start/Resume"" interactions which are transmitted to start a test execution."</t>
  </si>
  <si>
    <t>"The TI component shall send an Acknowledge interaction after receipt and processing of a ""Start/Resume"" interaction."</t>
  </si>
  <si>
    <t>"The TI component shall receive and process ""Stop/Freeze"" interactions which are transmitted to stop a test execution."</t>
  </si>
  <si>
    <t>"The TI component shall send an Acknowledge interaction after receipt and processing of a ""Stop/Freeze"" interaction."</t>
  </si>
  <si>
    <t>"The TI component shall support the HLA RTI synchronisation services and the following synchronisation points:- - StartupAchieved: Federate has started, joined and published/subscribed- - ResetAchieved: Federate has (re-) initialized- - StopAchieved: Federate has stopped and saved data"</t>
  </si>
  <si>
    <t>"For each computed BM Trajectory, the TI component shall provide a Key Events file describing the events occurring during the BM Flight."</t>
  </si>
  <si>
    <t>The DC component shall handle at least ALL_OBJECTS_SIMULTANEOUS simultaneous objects with an update rate of at least 1Hz in real time.</t>
  </si>
  <si>
    <t>The DC component shall handle at least BM_OBJECTS_SIMULTANEOUS simultaneous moving BM-related objects with an update rate of 1 Hz in real time.</t>
  </si>
  <si>
    <t>The DC component shall handle at least AB_OBJECTS_SIMULTANEOUS simultaneous moving air breathing objects with an update rate of 1 Hz in real time.</t>
  </si>
  <si>
    <t xml:space="preserve">SysRS_DC_025_3
</t>
  </si>
  <si>
    <t>The DC component shall handle SYS_OBJECTS_SIMULTANEOUS simultaneous defense system objects.</t>
  </si>
  <si>
    <t>The DC component shall handle at least ALL_OBJECTS_CUMULATIVE total objects over the course of a run of which at least BM_OBJECTS_CUMULATIVE and AB_OBJECTS_CUMULATIVE are moving objects with an update rate of 1 Hz and SYS_OBJECTS_SIMULTANEOUS are simultaneous defense system objects over the course of a run</t>
  </si>
  <si>
    <t xml:space="preserve">SysRS_DC_050
</t>
  </si>
  <si>
    <t>The DC component shall handle at least  ALL_TRACKS_SIMULTANEOUS tracks in real time of which at least BM_TRACKS_SIMULTANEOUS and AB_TRACKS_SIMULTANEOUS are moving tracks with an update rate of 1 Hz and PPLI_TRACKS_SIMULTANEOUS are simultaneous defense system tracks</t>
  </si>
  <si>
    <t xml:space="preserve">SysRS_DC_051
</t>
  </si>
  <si>
    <t>The AR component shall handle at least ALL_OBJECTS_SIMULTANEOUS simultaneous objects with an update rate of 1 Hz in real time.</t>
  </si>
  <si>
    <t>The AR component shall handle at least BM_OBJECTS_SIMULTANEOUS simultaneous moving BM-related objects (including debris) with an update rate of 1 Hz in real time.</t>
  </si>
  <si>
    <t>The AR component shall handle at least AB_OBJECTS_SIMULTANEOUS simultaneous mmoving objects with an update rate of at least 1Hz in real time.</t>
  </si>
  <si>
    <t>The AR component shall handle at least ALL_OBJECTS_CUMULATIVE total objects over the course of a run of which at least BM_OBJECTS_CUMULATIVE and AB_OBJECTS_CUMULATIVE are moving objects with an update rate of 1 Hz and SYS_OBJECTS_SIMULTANEOUS are simultaneous defense system objects over the course of a run</t>
  </si>
  <si>
    <t>The AR component shall handle at least SYS_OBJECTS_SIMULTANEOUS simultaneous defense system objects.</t>
  </si>
  <si>
    <t>SysRS_AR_072</t>
  </si>
  <si>
    <t>The AR component shall handle at least  ALL_TRACKS_SIMULTANEOUS tracks in real time of which at least BM_TRACKS_SIMULTANEOUS and AB_TRACKS_SIMULTANEOUS are moving tracks with an update rate of 1 Hz and PPLI_TRACKS_SIMULTANEOUS are simultaneous defense system tracks</t>
  </si>
  <si>
    <t>SysRS_AR_073</t>
  </si>
  <si>
    <t>SysRS_2D_632</t>
  </si>
  <si>
    <t>SysRS_2D_632_2</t>
  </si>
  <si>
    <t>SysRS_2D_632_1</t>
  </si>
  <si>
    <t>SysRS_2D_631</t>
  </si>
  <si>
    <t>SysRS_2D_630</t>
  </si>
  <si>
    <t>SysRS_2D_629</t>
  </si>
  <si>
    <t>SysRS_2D_628</t>
  </si>
  <si>
    <t>SysRS_2D_627</t>
  </si>
  <si>
    <t>SysRS_2D_626</t>
  </si>
  <si>
    <t>SysRS_2D_626_4</t>
  </si>
  <si>
    <t>SysRS_2D_626_3</t>
  </si>
  <si>
    <t>SysRS_2D_626_2</t>
  </si>
  <si>
    <t>SysRS_2D_626_1</t>
  </si>
  <si>
    <t>SysRS_2D_415</t>
  </si>
  <si>
    <t>SysRS_2D_210</t>
  </si>
  <si>
    <t>SysRS_2D_210_1</t>
  </si>
  <si>
    <t>SysRS_2D_210_2</t>
  </si>
  <si>
    <t>SysRS_2D_209</t>
  </si>
  <si>
    <t>SysRS_2D_209_2</t>
  </si>
  <si>
    <t>SysRS_2D_209_1</t>
  </si>
  <si>
    <t>SysRS_2D_008</t>
  </si>
  <si>
    <t>SysRS_2D_006</t>
  </si>
  <si>
    <t>SysRS_2D_005</t>
  </si>
  <si>
    <t>SysRS_2D_003</t>
  </si>
  <si>
    <t>SysRS_2D_103</t>
  </si>
  <si>
    <t>SysRS_2D_201</t>
  </si>
  <si>
    <t>SysRS_2D_201_2</t>
  </si>
  <si>
    <t>SysRS_2D_201_3</t>
  </si>
  <si>
    <t>SysRS_2D_201_4</t>
  </si>
  <si>
    <t>SysRS_2D_201_6</t>
  </si>
  <si>
    <t>SysRS_2D_201_7</t>
  </si>
  <si>
    <t>SysRS_2D_201_7_1</t>
  </si>
  <si>
    <t>SysRS_2D_201_4_4</t>
  </si>
  <si>
    <t>SysRS_2D_201_5</t>
  </si>
  <si>
    <t>SysRS_2D_201_5_1</t>
  </si>
  <si>
    <t>SysRS_2D_201_5_2</t>
  </si>
  <si>
    <t>SysRS_2D_201_4_3</t>
  </si>
  <si>
    <t>SysRS_2D_201_4_2</t>
  </si>
  <si>
    <t>SysRS_2D_201_4_1</t>
  </si>
  <si>
    <t>SysRS_2D_201_3_4</t>
  </si>
  <si>
    <t>SysRS_2D_201_3_3</t>
  </si>
  <si>
    <t>SysRS_2D_201_3_2</t>
  </si>
  <si>
    <t>SysRS_2D_201_3_1</t>
  </si>
  <si>
    <t>SysRS_2D_201_8</t>
  </si>
  <si>
    <t>SysRS_2D_201_9</t>
  </si>
  <si>
    <t>SysRS_2D_201_11</t>
  </si>
  <si>
    <t>SysRS_2D_201_12</t>
  </si>
  <si>
    <t>SysRS_2D_201_13</t>
  </si>
  <si>
    <t>SysRS_2D_201_14</t>
  </si>
  <si>
    <t>SysRS_2D_201_15</t>
  </si>
  <si>
    <t>SysRS_2D_201_16</t>
  </si>
  <si>
    <t>SysRS_2D_201_17</t>
  </si>
  <si>
    <t>SysRS_2D_201_18</t>
  </si>
  <si>
    <t>SysRS_2D_201_10</t>
  </si>
  <si>
    <t>SysRS_2D_205</t>
  </si>
  <si>
    <t>SysRS_2D_206</t>
  </si>
  <si>
    <t>SysRS_2D_207</t>
  </si>
  <si>
    <t>SysRS_2D_207_1</t>
  </si>
  <si>
    <t>SysRS_2D_207_2</t>
  </si>
  <si>
    <t>SysRS_2D_208</t>
  </si>
  <si>
    <t>SysRS_2D_213</t>
  </si>
  <si>
    <t>SysRS_2D_213_1</t>
  </si>
  <si>
    <t>SysRS_2D_213_2</t>
  </si>
  <si>
    <t>SysRS_2D_211</t>
  </si>
  <si>
    <t>SysRS_2D_105</t>
  </si>
  <si>
    <t>SysRS_2D_106</t>
  </si>
  <si>
    <t>SysRS_2D_107</t>
  </si>
  <si>
    <t>SysRS_2D_215</t>
  </si>
  <si>
    <t>SysRS_2D_215_3</t>
  </si>
  <si>
    <t>SysRS_2D_215_2</t>
  </si>
  <si>
    <t>SysRS_2D_215_1</t>
  </si>
  <si>
    <t>SysRS_2D_215_4</t>
  </si>
  <si>
    <t>SysRS_2D_215_5</t>
  </si>
  <si>
    <t>SysRS_2D_220</t>
  </si>
  <si>
    <t>SysRS_2D_220_1</t>
  </si>
  <si>
    <t>SysRS_2D_220_2</t>
  </si>
  <si>
    <t>SysRS_2D_221</t>
  </si>
  <si>
    <t>SysRS_2D_222</t>
  </si>
  <si>
    <t>SysRS_2D_204</t>
  </si>
  <si>
    <t>SysRS_2D_223</t>
  </si>
  <si>
    <t>SysRS_2D_212</t>
  </si>
  <si>
    <t>SysRS_2D_231</t>
  </si>
  <si>
    <t>SysRS_2D_231_1</t>
  </si>
  <si>
    <t>SysRS_2D_231_2</t>
  </si>
  <si>
    <t>The 2D component shall be able to associate a loaded shape map with a configurable theme (boundaries, defended area, BMOA, population, hydrography, transportation, etc).</t>
  </si>
  <si>
    <t>SysRS_2D_233</t>
  </si>
  <si>
    <t>SysRS_2D_234</t>
  </si>
  <si>
    <t>SysRS_2D_235</t>
  </si>
  <si>
    <t>SysRS_2D_236</t>
  </si>
  <si>
    <t>SysRS_2D_236_1</t>
  </si>
  <si>
    <t>SysRS_2D_236_1_2</t>
  </si>
  <si>
    <t>SysRS_2D_236_1_1</t>
  </si>
  <si>
    <t>SysRS_2D_237</t>
  </si>
  <si>
    <t>SysRS_2D_237_3</t>
  </si>
  <si>
    <t>SysRS_2D_237_2</t>
  </si>
  <si>
    <t>SysRS_2D_237_1</t>
  </si>
  <si>
    <t>SysRS_2D_238</t>
  </si>
  <si>
    <t>SysRS_2D_239</t>
  </si>
  <si>
    <t>SysRS_2D_240</t>
  </si>
  <si>
    <t>SysRS_2D_224</t>
  </si>
  <si>
    <t>SysRS_2D_232</t>
  </si>
  <si>
    <t>SysRS_2D_225</t>
  </si>
  <si>
    <t>SysRS_2D_225_1</t>
  </si>
  <si>
    <t>SysRS_2D_225_3</t>
  </si>
  <si>
    <t>SysRS_2D_225_2</t>
  </si>
  <si>
    <t>SysRS_2D_225_4</t>
  </si>
  <si>
    <t>SysRS_2D_301</t>
  </si>
  <si>
    <t>SysRS_2D_305</t>
  </si>
  <si>
    <t>SysRS_2D_306</t>
  </si>
  <si>
    <t>SysRS_2D_307</t>
  </si>
  <si>
    <t>SysRS_2D_308</t>
  </si>
  <si>
    <t>SysRS_2D_309</t>
  </si>
  <si>
    <t>SysRS_2D_310</t>
  </si>
  <si>
    <t>SysRS_2D_409</t>
  </si>
  <si>
    <t>SysRS_2D_401</t>
  </si>
  <si>
    <t>SysRS_2D_402</t>
  </si>
  <si>
    <t>SysRS_2D_403</t>
  </si>
  <si>
    <t>SysRS_2D_404</t>
  </si>
  <si>
    <t>The 2D component shall display at least ALL_OBJECTS_SIMULTANEOUS simultaneous objects with an update rate of at least 1Hz in real time.</t>
  </si>
  <si>
    <t>SysRS_2D_404_1</t>
  </si>
  <si>
    <t>The 2D component shall display at least BM_OBJECTS_SIMULTANEOUS simultaneous moving BM-related objects modelled by a minimum of 25 objects per TBM with an update rate of 1 Hz in real time.</t>
  </si>
  <si>
    <t>SysRS_2D_404_2</t>
  </si>
  <si>
    <t>The 2D component shall display at least AB_OBJECTS_SIMULTANEOUS ABT related threats with an update rate of at least 1Hz in real time.</t>
  </si>
  <si>
    <t>SysRS_2D_404_3</t>
  </si>
  <si>
    <t>The 2D component shall display at least SYS_OBJECTS_SIMULTANEOUS defense system objects.</t>
  </si>
  <si>
    <t>SysRS_2D_405</t>
  </si>
  <si>
    <t>The 2D component shall display at least a total of ALL_OBJECTS_CUMULATIVE of which at least BM_OBJECTS_CUMULATIVE and AB_OBJECTS_CUMULATIVE are moving objects with an update rate of 1 Hz and SYS_OBJECTS_SIMULTANEOUS are defense system objects over the course of a run</t>
  </si>
  <si>
    <t>SysRS_2D_406</t>
  </si>
  <si>
    <t>SysRS_2D_633</t>
  </si>
  <si>
    <t>The 2D component shall display at least ALL_TRACKS_SIMULTANEOUS in real time represented within 12-seconds interval.</t>
  </si>
  <si>
    <t>SysRS_2D_633_1</t>
  </si>
  <si>
    <t>The 2D component shall display at least BM_TRACKS_SIMULTANEOUS moving  tracks in real time represented within 12-seconds interval</t>
  </si>
  <si>
    <t>SysRS_2D_633_2</t>
  </si>
  <si>
    <t>The 2D component shall display at least AB_TRACKS_SIMULTANEOUS moving  tracks in real time represented within 12-seconds interval</t>
  </si>
  <si>
    <t>SysRS_2D_633_3</t>
  </si>
  <si>
    <t>The 2D component shall display at least PPLI_TRACKS_SIMULTANEOUS tracks in real time represented within 12-seconds interval</t>
  </si>
  <si>
    <t>SysRS_2D_634</t>
  </si>
  <si>
    <t>SysRS_2D_635</t>
  </si>
  <si>
    <t>The 2D component shall display a number of BM_ENGAGEMENTS separate engagements in real time represented over a time of 5 minutes interval</t>
  </si>
  <si>
    <t>SysRS_2D_407</t>
  </si>
  <si>
    <t>SysRS_2D_408</t>
  </si>
  <si>
    <t>SysRS_2D_501</t>
  </si>
  <si>
    <t>SysRS_2D_101</t>
  </si>
  <si>
    <t>SysRS_2D_100</t>
  </si>
  <si>
    <t>SysRS_2D_104</t>
  </si>
  <si>
    <t>SysRS_2D_202</t>
  </si>
  <si>
    <t>SysRS_2D_202_1</t>
  </si>
  <si>
    <t>SysRS_2D_202_2</t>
  </si>
  <si>
    <t>SysRS_2D_202_3</t>
  </si>
  <si>
    <t>SysRS_2D_203</t>
  </si>
  <si>
    <t>SysRS_2D_230</t>
  </si>
  <si>
    <t>SysRS_2D_300</t>
  </si>
  <si>
    <t>SysRS_2D_300_1</t>
  </si>
  <si>
    <t>SysRS_2D_300_2</t>
  </si>
  <si>
    <t>SysRS_2D_300_3</t>
  </si>
  <si>
    <t>SysRS_2D_300_4</t>
  </si>
  <si>
    <t>SysRS_2D_300_5</t>
  </si>
  <si>
    <t>SysRS_2D_300_6</t>
  </si>
  <si>
    <t>SysRS_2D_300_7</t>
  </si>
  <si>
    <t>SysRS_2D_300_8</t>
  </si>
  <si>
    <t>SysRS_2D_300_9</t>
  </si>
  <si>
    <t>SysRS_2D_300_10</t>
  </si>
  <si>
    <t>SysRS_2D_300_11</t>
  </si>
  <si>
    <t>SysRS_2D_300_12</t>
  </si>
  <si>
    <t>SysRS_2D_410</t>
  </si>
  <si>
    <t>SysRS_2D_411</t>
  </si>
  <si>
    <t>SysRS_2D_413</t>
  </si>
  <si>
    <t>SysRS_2D_414</t>
  </si>
  <si>
    <t>SysRS_2D_L1_01</t>
  </si>
  <si>
    <t>SysRS_2D_L1_02</t>
  </si>
  <si>
    <t>SysRS_2D_L1_10</t>
  </si>
  <si>
    <t>SysRS_2D_L1_00</t>
  </si>
  <si>
    <t>SysRS_2D_604</t>
  </si>
  <si>
    <t>SysRS_2D_606</t>
  </si>
  <si>
    <t>SysRS_2D_606_1</t>
  </si>
  <si>
    <t>SysRS_2D_606_2</t>
  </si>
  <si>
    <t>SysRS_2D_606_3</t>
  </si>
  <si>
    <t>SysRS_2D_606_4</t>
  </si>
  <si>
    <t>SysRS_2D_606_6</t>
  </si>
  <si>
    <t>SysRS_2D_606_5</t>
  </si>
  <si>
    <t>SysRS_2D_607</t>
  </si>
  <si>
    <t>SysRS_2D_607_3</t>
  </si>
  <si>
    <t>SysRS_2D_607_2</t>
  </si>
  <si>
    <t>SysRS_2D_607_1</t>
  </si>
  <si>
    <t>SysRS_2D_608</t>
  </si>
  <si>
    <t>SysRS_2D_610</t>
  </si>
  <si>
    <t>SysRS_2D_611</t>
  </si>
  <si>
    <t>SysRS_2D_612</t>
  </si>
  <si>
    <t>SysRS_2D_613</t>
  </si>
  <si>
    <t>SysRS_2D_614</t>
  </si>
  <si>
    <t>SysRS_2D_615</t>
  </si>
  <si>
    <t>SysRS_2D_616</t>
  </si>
  <si>
    <t>SysRS_2D_617</t>
  </si>
  <si>
    <t>SysRS_2D_618</t>
  </si>
  <si>
    <t>SysRS_2D_619</t>
  </si>
  <si>
    <t>SysRS_2D_620</t>
  </si>
  <si>
    <t>SysRS_2D_621</t>
  </si>
  <si>
    <t>SysRS_2D_622</t>
  </si>
  <si>
    <t>SysRS_2D_623</t>
  </si>
  <si>
    <t>SysRS_2D_625</t>
  </si>
  <si>
    <t>The 3D component shall visualize “truth” and "perceived" data during simulation execution.</t>
  </si>
  <si>
    <t>The 3D component shall be capable of importing and displaying polygon areas</t>
  </si>
  <si>
    <t>The 3D visualization shall be capable of being operated for a period of up to CONTINUOUS_OPS hours uninterrupted.</t>
  </si>
  <si>
    <t>The 3D component shall display at least ALL_OBJECTS_SIMULTANEOUS simultaneous objects with an update rate of at least 1Hz in real time.</t>
  </si>
  <si>
    <t>The 3D component shall display at least BM_OBJECTS_SIMULTANEOUS simultaneous moving BM-related objects modelled by a minimum of 25 objects per TBM with an update rate of 1 Hz in real time.</t>
  </si>
  <si>
    <t>The 3D component shall display at least AB_OBJECTS_SIMULTANEOUS simultaneous moving objects with an update rate of 1 Hz in real time.</t>
  </si>
  <si>
    <t>SysRS_3D_019_3</t>
  </si>
  <si>
    <t>The3D component shall display at least SYS_OBJECTS_SIMULTANEOUS simultaneous defense system objects.</t>
  </si>
  <si>
    <t>SysRS_3D_022</t>
  </si>
  <si>
    <t>The 3D component shall display at least ALL_TRACKS_SIMULTANEOUS tracks in real time represented within 12-seconds interval</t>
  </si>
  <si>
    <t>SysRS_3D_022_1</t>
  </si>
  <si>
    <t>SysRS_3D_022_2</t>
  </si>
  <si>
    <t>SysRS_3D_022_3</t>
  </si>
  <si>
    <t>SysRS_3D_023</t>
  </si>
  <si>
    <t>SysRS_3D_024</t>
  </si>
  <si>
    <t>The 3D component shall display at least a number of BM_ENGAGEMENTS separate engagements in real time represented over a time of 5 minutes interval</t>
  </si>
  <si>
    <t>The SC component shall manage simulations with up to ALL_OBJECTS_SIMULTANEOUS simultaneous flying objects with an update rate of 1 Hz in real time and ALL_TRACKS_SIMULTANEOUS in real time represented within 12-seconds interval</t>
  </si>
  <si>
    <t>TThe SC component shall manage simulations with at least ALL_OBJECTS_CUMULATIVE cumulative objects with an update rate of 1 Hz  and ALL_TRACKS_CUMULATIVE in real time represented over the course of a run</t>
  </si>
  <si>
    <t>The ITB shall be capable of electronically importing and using (for display) maps provided by the NATO Geographical Information Systems (GIS).</t>
  </si>
  <si>
    <t>The ITB shall be capable of operating and/or displaying any OFS screen on any ITB work stations.</t>
  </si>
  <si>
    <t>SysRS_CR_85</t>
  </si>
  <si>
    <t>The ITB shall support Demo of the Programme with at least 3 clients able to display video recordings with 1080i resolution either on a projector screen or display</t>
  </si>
  <si>
    <t>SysRS_CR_84</t>
  </si>
  <si>
    <t>SysRS_NFR_052</t>
  </si>
  <si>
    <t>SysRS_NFR_053</t>
  </si>
  <si>
    <t>SysRS_NFR_054</t>
  </si>
  <si>
    <t>SysRS_NFR_055</t>
  </si>
  <si>
    <t>SysRS_NFR_056</t>
  </si>
  <si>
    <t>SysRS_NFR_058</t>
  </si>
  <si>
    <t>SysRS_NFR_059</t>
  </si>
  <si>
    <t>SysRS_NFR_060</t>
  </si>
  <si>
    <t>SysRS_NFR_061</t>
  </si>
  <si>
    <t>SysRS_NFR_062</t>
  </si>
  <si>
    <t>SysRS_NFR_063</t>
  </si>
  <si>
    <t>SysRS_NFR_041</t>
  </si>
  <si>
    <t>SysRS_NFR_042</t>
  </si>
  <si>
    <t>SysRS_NFR_043</t>
  </si>
  <si>
    <t>SysRS_NFR_044</t>
  </si>
  <si>
    <t>SysRS_NFR_045</t>
  </si>
  <si>
    <t>SysRS_NFR_046</t>
  </si>
  <si>
    <t>SysRS_NFR_049</t>
  </si>
  <si>
    <t>SysRS_NFR_050</t>
  </si>
  <si>
    <t>SysRS_NFR_051</t>
  </si>
  <si>
    <t>SysRS_CR_92</t>
  </si>
  <si>
    <t>Each neutral side shall be defined by a unique colour and/or label.</t>
  </si>
  <si>
    <t>The SP component shall allow the operator to create/modify/delete defended areas and BMOA defined with:A side,A name,A type, A polygonal location (up to 20 points)
The operator can fill in the points coordinate with either a textual mean or a graphical mean (click on the cartographic map)</t>
  </si>
  <si>
    <t>The SP component shall allow the operator to create/modify/delete population areas defined with:A side,A name,A polygonal location (up to 20 points).
The operator can fill in the points coordinate with either a textual mean or a graphical mean (click on the cartographic map)</t>
  </si>
  <si>
    <t>The DC component shall be able to derive DIS recordings by filtering out messages using the DIS Entity ID or Entity Type.</t>
  </si>
  <si>
    <t>The DC component shall be able to derive SIMPLE recordings by filtering out messages using STN.</t>
  </si>
  <si>
    <t>The DC component shall be able to derive JREAP recordings by filtering out messages using STN.</t>
  </si>
  <si>
    <t>The AR component shall allow a user to initiate multiple user sessions in order to simultaneously view analysis data across multiple AR instances (or screens).
This allows users to pull up timeline graphs or tabular views for the same test execution or different test execution in multiple screens to aid analysis.</t>
  </si>
  <si>
    <t>The AR component shall correlate multiple simulated entities (truth objects) with a single simulated entity (truth object).
This requirement is necessary to associate each stage of a multi-stage threat with a single threat so that the tabular and timeline graph displays all events for a threat trajectory regardless of threat stage.</t>
  </si>
  <si>
    <t>The 3D component shall provide capability to visualise all test execution and analysis data on a geospatial three-dimensional UI.
"Execution and analysis data" includes simulation message data and tactical data link message data.</t>
  </si>
  <si>
    <t>The SC component shall leverage the mapping of STN and Entity ID to call sign and display the call sign in the partipant list</t>
  </si>
  <si>
    <t>The ITB OFS components shall be operable by all NATO, National and contractor personnel performing integration and testing activities with the ITB</t>
  </si>
  <si>
    <t>The ITB shall inject test simulation data (HLA or DIS PDUs) onto the simulation network.
Allows external systems to test connectivity with the ITB.</t>
  </si>
  <si>
    <t>The ITB shall inject test tactical message data (Link16 messages) onto the simulation network.
This allows external systems to test connectivity with the ITB.</t>
  </si>
  <si>
    <t xml:space="preserve">The ITB shall have the ability to record and playback information collected at an external node (i.e., interface to something outside of the ITB).
Intent is to have the ability replay a scenario from one event participant without necessarily connecting to that external element.
</t>
  </si>
  <si>
    <t>Core &amp; OPS 
ITB</t>
  </si>
  <si>
    <t>Portable ITB</t>
  </si>
  <si>
    <t>Simultaneous number of in-flight air breathing moving objects.</t>
  </si>
  <si>
    <t xml:space="preserve">BM_OBJECTS_SIMULTANEOUS
</t>
  </si>
  <si>
    <t>Simultaneous number of in-flight ballistic missile moving objects (e.g. warheads, boosters, debris).</t>
  </si>
  <si>
    <t>SYS_OBJECTS_SIMULTANEOUS</t>
  </si>
  <si>
    <t>Simultaneous number of System (SYS) objects (e.g ship and land platforms)</t>
  </si>
  <si>
    <t>Total number of simultaneous objects is built with AB_OBJECTS_SIMULTANEOUS, BM_OBJECTS_SIMULTANEOUS, and SYS_OBJECTS_SIMULTANEOUS</t>
  </si>
  <si>
    <t>Cumulative number of in-flight air breathing  (AB) objects represented over the course of a run</t>
  </si>
  <si>
    <t>BM_OBJECTS_CUMULATIVE</t>
  </si>
  <si>
    <t>Cumulative number of in-flight ballistic missile (BM) objects represented over the course of a run</t>
  </si>
  <si>
    <t>Total number of cumulative objects built with  AB_OBJECTS_CUMULATIVE, BM_OBJECTS_CUMULATIVE, and SYS_OBJECTS_CUMULATIVE over the course of a run</t>
  </si>
  <si>
    <t>Simultaneous number of in-flight moving reported Link-16 Air Tracks (within 12-seconds interval)</t>
  </si>
  <si>
    <t xml:space="preserve">Simultaneous number of in-flight moving reported Link-16 Space Tracks and associated Reference Point Tracks (within 12-seconds interval). </t>
  </si>
  <si>
    <t>BM_ENGAGEMENTS</t>
  </si>
  <si>
    <t>Number of different space tracks engagements represented over a time of 5 minute interval</t>
  </si>
  <si>
    <t>PPLI_TRACKS</t>
  </si>
  <si>
    <t>Minimum number of System Direct and Indirect PPLI</t>
  </si>
  <si>
    <t>PPLI</t>
  </si>
  <si>
    <t>Number of Link16 tracks reported within 12-seconds interval of which up to AB_TRACKS_SIMULTANEOUS air tracks, BM_TRACKS_SIMULTANEOUS space tracks  and reference points, and PPLI_TRACKS PPLI tracks</t>
  </si>
  <si>
    <t>AB_TRACKS_CUMULATIVE</t>
  </si>
  <si>
    <t>Total of moving Link-16 air breathing tracks represented over the course of a run</t>
  </si>
  <si>
    <t>BM_TRACKS_CUMULATIVE</t>
  </si>
  <si>
    <t>Total of moving Link-16 space tracks  represented over the course of a run</t>
  </si>
  <si>
    <t xml:space="preserve">Total of Link16 tracks represented over the course of a run of which up to AB_TRACKS_CUMULATIVE airbreathing tracks, BM_TRACKS_CUMULATIVE space tracks related built with  in-flight moving AB, BM, and PPLI tracks </t>
  </si>
  <si>
    <t>The OC component shall handle at least ALL_TRACKS_CUMULATIVE tracks in real time represented over the course of a run of which at least BM_TRACKS_SIMULTANEOUS and AB_TRACKS_SIMULTANEOUS are moving tracks and PPLI_TRACKS_SIMULTANEOUS are defense system PPLI tracks over the course of a run</t>
  </si>
  <si>
    <t>The 2D component shall display at least ALL_TRACKS_CUMULATIVE tracks in real time represented over the course of a run of which at least BM_TRACKS_SIMULTANEOUS and AB_TRACKS_SIMULTANEOUS are moving tracks and PPLI_TRACKS_SIMULTANEOUS are defense system PPLI tracks over the course of a run</t>
  </si>
  <si>
    <t>The AR component shall handle at least  ALL_TRACKS_CUMULATIVE tracks in real time represented over the course of a run of which at least BM_TRACKS_SIMULTANEOUS and AB_TRACKS_SIMULTANEOUS are moving tracks and PPLI_TRACKS_SIMULTANEOUS are defense system PPLI tracks over the course of a run</t>
  </si>
  <si>
    <t>ITB Build 6 OFS capabilities shall preferrably make use of VMWare Virtual Graphic Acceletation</t>
  </si>
  <si>
    <t>The ITB OFS shall be fully compliant with the most recent version of the NATO Interoperability Standards and Profiles (NISP)</t>
  </si>
  <si>
    <t>Modified</t>
  </si>
  <si>
    <t>AsIs</t>
  </si>
  <si>
    <t>New</t>
  </si>
  <si>
    <t>The SM component shall be compatible with DIS standard 1278.1-1995 and 1278.1-1998.</t>
  </si>
  <si>
    <t>SysRS_SM_46</t>
  </si>
  <si>
    <t>The SM component shall be compatible with DIS standard 1278.1-2012.</t>
  </si>
  <si>
    <t>SysRS_OC_029</t>
  </si>
  <si>
    <t>The OC component shall provide a Terminal Emulation gateway which is able to connect real systems providing the Tactical Data Link Standards Link16 to a SIMPLE network.</t>
  </si>
  <si>
    <t>SysRS_SP_012</t>
  </si>
  <si>
    <t>The SP component shall remain operational in the event that a participating model exits unexpectedly. SP is a standalone application it has no interaction with models.</t>
  </si>
  <si>
    <t>The TI component shall be compatible with DIS standard 1278.1-1995, 1278.1-1998</t>
  </si>
  <si>
    <t>SysRS_TI_264</t>
  </si>
  <si>
    <t>The TI component shall be compatible with DIS standard 1278.1-2012</t>
  </si>
  <si>
    <t>The 3D component shall display
 at least ALL_TRACKS_CUMULATIVE tracks in real time represented over the course of a run of which at least BM_TRACKS_SIMULTANEOUS and AB_TRACKS_SIMULTANEOUS are moving tracks and PPLI_TRACKS_SIMULTANEOUS are defense system PPLI tracks over the course of a run</t>
  </si>
  <si>
    <t>SysRS_SC_091_1_1</t>
  </si>
  <si>
    <t>SysRS_CR_11</t>
  </si>
  <si>
    <t>ITB Build 6 OFS capabilities shall be hosted on VMWare ESXi virtual machines running ITB NOS-approved 64 Bits Operating Systems.</t>
  </si>
  <si>
    <t>SysRS_CR_11_2</t>
  </si>
  <si>
    <t xml:space="preserve">SysRS_CR_81_2
</t>
  </si>
  <si>
    <t xml:space="preserve">SysRS_CR_81_3
</t>
  </si>
  <si>
    <t xml:space="preserve">SysRS_CR_81_4
</t>
  </si>
  <si>
    <t xml:space="preserve">SysRS_CR_81_5
</t>
  </si>
  <si>
    <t>SysRS_CR_81_1</t>
  </si>
  <si>
    <t>The ITB OFS shall be capable of operating within the NS, MS WAN and CFBLNET environment (including servers, network, services and workstations) in the presence of the latest approved NATO Security Settings (target versions to be provided by the Purchaser since the Design Stage), without any critical failure for 99.5% of its operational time.</t>
  </si>
  <si>
    <t>SysRS_NFR_003_1</t>
  </si>
  <si>
    <t>Comparison ITB 5 and ITB 6
Modified: ITB 6 requirement is modifictaion of ITB 5 Requirement
As Is: ITB 6 requirements is kept as ITB 5 requirement
New: ITB 6 Requirement is new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</si>
</sst>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b/>
      <sz val="11"/>
      <color theme="1"/>
      <name val="Calibri"/>
      <family val="2"/>
      <scheme val="minor"/>
    </font>
    <font>
      <b/>
      <i/>
      <sz val="11"/>
      <color theme="1"/>
      <name val="Calibri"/>
      <family val="2"/>
      <scheme val="minor"/>
    </font>
    <font>
      <i/>
      <sz val="11"/>
      <color theme="1"/>
      <name val="Calibri"/>
      <family val="2"/>
      <scheme val="minor"/>
    </font>
    <font>
      <sz val="11"/>
      <name val="Calibri"/>
      <family val="2"/>
      <scheme val="minor"/>
    </font>
    <font>
      <b/>
      <sz val="11"/>
      <name val="Calibri"/>
      <family val="2"/>
      <scheme val="minor"/>
    </font>
  </fonts>
  <fills count="4">
    <fill>
      <patternFill patternType="none"/>
    </fill>
    <fill>
      <patternFill patternType="gray125"/>
    </fill>
    <fill>
      <patternFill patternType="solid">
        <fgColor rgb="FFD0CECE"/>
        <bgColor indexed="64"/>
      </patternFill>
    </fill>
    <fill>
      <patternFill patternType="solid">
        <fgColor theme="2"/>
        <bgColor indexed="64"/>
      </patternFill>
    </fill>
  </fills>
  <borders count="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rgb="FF000000"/>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1">
    <xf numFmtId="0" fontId="0" fillId="0" borderId="0"/>
  </cellStyleXfs>
  <cellXfs count="22">
    <xf numFmtId="0" fontId="0" fillId="0" borderId="0" xfId="0"/>
    <xf numFmtId="0" fontId="0" fillId="0" borderId="0" xfId="0" applyNumberFormat="1" applyAlignment="1">
      <alignment wrapText="1"/>
    </xf>
    <xf numFmtId="0" fontId="0" fillId="0" borderId="0" xfId="0"/>
    <xf numFmtId="0" fontId="0" fillId="0" borderId="0" xfId="0"/>
    <xf numFmtId="0" fontId="1" fillId="0" borderId="0" xfId="0" applyFont="1"/>
    <xf numFmtId="0" fontId="0" fillId="0" borderId="0" xfId="0" applyAlignment="1">
      <alignment wrapText="1"/>
    </xf>
    <xf numFmtId="0" fontId="1" fillId="0" borderId="0" xfId="0" applyFont="1" applyAlignment="1">
      <alignment wrapText="1"/>
    </xf>
    <xf numFmtId="0" fontId="2" fillId="0" borderId="0" xfId="0" applyFont="1" applyAlignment="1">
      <alignment wrapText="1"/>
    </xf>
    <xf numFmtId="0" fontId="5" fillId="2" borderId="4" xfId="0" applyFont="1" applyFill="1" applyBorder="1" applyAlignment="1">
      <alignment horizontal="center" vertical="center"/>
    </xf>
    <xf numFmtId="0" fontId="5" fillId="2" borderId="5" xfId="0" applyFont="1" applyFill="1" applyBorder="1" applyAlignment="1">
      <alignment horizontal="center" vertical="center" wrapText="1"/>
    </xf>
    <xf numFmtId="0" fontId="5" fillId="2" borderId="5" xfId="0" applyFont="1" applyFill="1" applyBorder="1" applyAlignment="1">
      <alignment horizontal="center" vertical="center"/>
    </xf>
    <xf numFmtId="0" fontId="4" fillId="0" borderId="4" xfId="0" applyFont="1" applyBorder="1" applyAlignment="1">
      <alignment vertical="center" wrapText="1"/>
    </xf>
    <xf numFmtId="0" fontId="4" fillId="0" borderId="5" xfId="0" applyFont="1" applyBorder="1" applyAlignment="1">
      <alignment vertical="center" wrapText="1"/>
    </xf>
    <xf numFmtId="0" fontId="4" fillId="0" borderId="5" xfId="0" applyFont="1" applyBorder="1" applyAlignment="1">
      <alignment vertical="center"/>
    </xf>
    <xf numFmtId="0" fontId="4" fillId="0" borderId="5" xfId="0" applyFont="1" applyBorder="1" applyAlignment="1">
      <alignment horizontal="center" vertical="center"/>
    </xf>
    <xf numFmtId="0" fontId="4" fillId="0" borderId="4" xfId="0" applyFont="1" applyBorder="1" applyAlignment="1">
      <alignment vertical="center"/>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0" fillId="0" borderId="0" xfId="0" quotePrefix="1"/>
    <xf numFmtId="0" fontId="1" fillId="0" borderId="0" xfId="0" applyNumberFormat="1" applyFont="1" applyAlignment="1">
      <alignment wrapText="1"/>
    </xf>
    <xf numFmtId="0" fontId="1" fillId="3" borderId="0" xfId="0" applyFont="1" applyFill="1" applyAlignment="1">
      <alignment wrapText="1"/>
    </xf>
  </cellXfs>
  <cellStyles count="1">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314"/>
  <sheetViews>
    <sheetView tabSelected="1" topLeftCell="B1" zoomScaleNormal="100" workbookViewId="0">
      <pane ySplit="1" topLeftCell="A2" activePane="bottomLeft" state="frozen"/>
      <selection pane="bottomLeft" activeCell="C7" sqref="C7"/>
    </sheetView>
  </sheetViews>
  <sheetFormatPr defaultColWidth="9.1796875" defaultRowHeight="14.5" x14ac:dyDescent="0.35"/>
  <cols>
    <col min="1" max="1" width="18.7265625" style="2" customWidth="1"/>
    <col min="2" max="2" width="68.26953125" style="1" customWidth="1"/>
    <col min="3" max="3" width="52.54296875" style="2" customWidth="1"/>
    <col min="4" max="4" width="20.7265625" style="2" customWidth="1"/>
    <col min="5" max="16384" width="9.1796875" style="2"/>
  </cols>
  <sheetData>
    <row r="1" spans="1:4" ht="33" customHeight="1" x14ac:dyDescent="0.35">
      <c r="A1" s="4" t="s">
        <v>0</v>
      </c>
      <c r="B1" s="21" t="s">
        <v>1</v>
      </c>
      <c r="C1" s="21" t="s">
        <v>2084</v>
      </c>
      <c r="D1" s="21" t="s">
        <v>2</v>
      </c>
    </row>
    <row r="2" spans="1:4" ht="43.5" x14ac:dyDescent="0.35">
      <c r="A2" s="3"/>
      <c r="B2" s="7" t="s">
        <v>1690</v>
      </c>
      <c r="D2" s="3"/>
    </row>
    <row r="3" spans="1:4" x14ac:dyDescent="0.35">
      <c r="A3" s="3"/>
      <c r="B3" s="6" t="s">
        <v>3</v>
      </c>
      <c r="D3" s="3"/>
    </row>
    <row r="4" spans="1:4" x14ac:dyDescent="0.35">
      <c r="A4" s="3"/>
      <c r="B4" s="6" t="s">
        <v>4</v>
      </c>
      <c r="D4" s="3"/>
    </row>
    <row r="5" spans="1:4" x14ac:dyDescent="0.35">
      <c r="A5" s="3"/>
      <c r="B5" s="6" t="s">
        <v>5</v>
      </c>
      <c r="D5" s="3"/>
    </row>
    <row r="6" spans="1:4" x14ac:dyDescent="0.35">
      <c r="A6" s="3" t="s">
        <v>6</v>
      </c>
      <c r="B6" s="1" t="s">
        <v>7</v>
      </c>
      <c r="C6" s="19" t="s">
        <v>2059</v>
      </c>
      <c r="D6" s="3" t="s">
        <v>8</v>
      </c>
    </row>
    <row r="7" spans="1:4" x14ac:dyDescent="0.35">
      <c r="A7" s="3" t="s">
        <v>21</v>
      </c>
      <c r="B7" s="1" t="s">
        <v>22</v>
      </c>
      <c r="C7" s="19" t="s">
        <v>2059</v>
      </c>
      <c r="D7" s="3" t="s">
        <v>8</v>
      </c>
    </row>
    <row r="8" spans="1:4" ht="29" x14ac:dyDescent="0.35">
      <c r="A8" s="3" t="s">
        <v>23</v>
      </c>
      <c r="B8" s="1" t="s">
        <v>24</v>
      </c>
      <c r="C8" s="19" t="s">
        <v>2059</v>
      </c>
      <c r="D8" s="3" t="s">
        <v>8</v>
      </c>
    </row>
    <row r="9" spans="1:4" ht="58" x14ac:dyDescent="0.35">
      <c r="A9" s="3" t="s">
        <v>25</v>
      </c>
      <c r="B9" s="1" t="s">
        <v>1692</v>
      </c>
      <c r="C9" s="19" t="s">
        <v>2059</v>
      </c>
      <c r="D9" s="3" t="s">
        <v>8</v>
      </c>
    </row>
    <row r="10" spans="1:4" ht="58" x14ac:dyDescent="0.35">
      <c r="A10" s="3" t="s">
        <v>26</v>
      </c>
      <c r="B10" s="1" t="s">
        <v>1693</v>
      </c>
      <c r="C10" s="19" t="s">
        <v>2059</v>
      </c>
      <c r="D10" s="3" t="s">
        <v>8</v>
      </c>
    </row>
    <row r="11" spans="1:4" ht="29" x14ac:dyDescent="0.35">
      <c r="A11" s="3" t="s">
        <v>27</v>
      </c>
      <c r="B11" s="1" t="s">
        <v>28</v>
      </c>
      <c r="C11" s="19" t="s">
        <v>2060</v>
      </c>
      <c r="D11" s="3" t="s">
        <v>8</v>
      </c>
    </row>
    <row r="12" spans="1:4" ht="29" x14ac:dyDescent="0.35">
      <c r="A12" s="3" t="s">
        <v>29</v>
      </c>
      <c r="B12" s="1" t="s">
        <v>30</v>
      </c>
      <c r="C12" s="19" t="s">
        <v>2059</v>
      </c>
      <c r="D12" s="3" t="s">
        <v>8</v>
      </c>
    </row>
    <row r="13" spans="1:4" ht="29" x14ac:dyDescent="0.35">
      <c r="A13" s="3" t="s">
        <v>31</v>
      </c>
      <c r="B13" s="1" t="s">
        <v>32</v>
      </c>
      <c r="C13" s="19" t="s">
        <v>2060</v>
      </c>
      <c r="D13" s="3" t="s">
        <v>33</v>
      </c>
    </row>
    <row r="14" spans="1:4" ht="29" x14ac:dyDescent="0.35">
      <c r="A14" s="3" t="s">
        <v>34</v>
      </c>
      <c r="B14" s="1" t="s">
        <v>35</v>
      </c>
      <c r="C14" s="19" t="s">
        <v>2060</v>
      </c>
      <c r="D14" s="3" t="s">
        <v>8</v>
      </c>
    </row>
    <row r="15" spans="1:4" ht="43.5" x14ac:dyDescent="0.35">
      <c r="A15" s="3" t="s">
        <v>36</v>
      </c>
      <c r="B15" s="1" t="s">
        <v>37</v>
      </c>
      <c r="C15" s="19" t="s">
        <v>2061</v>
      </c>
      <c r="D15" s="3" t="s">
        <v>8</v>
      </c>
    </row>
    <row r="16" spans="1:4" ht="29" x14ac:dyDescent="0.35">
      <c r="A16" s="5" t="s">
        <v>1694</v>
      </c>
      <c r="B16" s="1" t="s">
        <v>38</v>
      </c>
      <c r="C16" s="19" t="s">
        <v>2061</v>
      </c>
      <c r="D16" s="3" t="s">
        <v>8</v>
      </c>
    </row>
    <row r="17" spans="1:4" ht="29" x14ac:dyDescent="0.35">
      <c r="A17" s="3" t="s">
        <v>1695</v>
      </c>
      <c r="B17" s="1" t="s">
        <v>39</v>
      </c>
      <c r="C17" s="19" t="s">
        <v>2061</v>
      </c>
      <c r="D17" s="3" t="s">
        <v>8</v>
      </c>
    </row>
    <row r="18" spans="1:4" ht="29" x14ac:dyDescent="0.35">
      <c r="A18" s="3" t="s">
        <v>1696</v>
      </c>
      <c r="B18" s="1" t="s">
        <v>40</v>
      </c>
      <c r="C18" s="19" t="s">
        <v>2061</v>
      </c>
      <c r="D18" s="3" t="s">
        <v>8</v>
      </c>
    </row>
    <row r="19" spans="1:4" ht="29" x14ac:dyDescent="0.35">
      <c r="A19" s="5" t="s">
        <v>1697</v>
      </c>
      <c r="B19" s="1" t="s">
        <v>1698</v>
      </c>
      <c r="C19" s="19" t="s">
        <v>2061</v>
      </c>
      <c r="D19" s="3" t="s">
        <v>8</v>
      </c>
    </row>
    <row r="20" spans="1:4" ht="29" x14ac:dyDescent="0.35">
      <c r="A20" s="3" t="s">
        <v>1699</v>
      </c>
      <c r="B20" s="1" t="s">
        <v>41</v>
      </c>
      <c r="C20" s="19" t="s">
        <v>2061</v>
      </c>
      <c r="D20" s="3" t="s">
        <v>8</v>
      </c>
    </row>
    <row r="21" spans="1:4" ht="72.5" x14ac:dyDescent="0.35">
      <c r="A21" s="3" t="s">
        <v>1700</v>
      </c>
      <c r="B21" s="1" t="s">
        <v>42</v>
      </c>
      <c r="C21" s="19" t="s">
        <v>2061</v>
      </c>
      <c r="D21" s="3" t="s">
        <v>8</v>
      </c>
    </row>
    <row r="22" spans="1:4" x14ac:dyDescent="0.35">
      <c r="A22" s="3" t="s">
        <v>43</v>
      </c>
      <c r="B22" s="1" t="s">
        <v>44</v>
      </c>
      <c r="C22" s="19" t="s">
        <v>2060</v>
      </c>
      <c r="D22" s="3" t="s">
        <v>33</v>
      </c>
    </row>
    <row r="23" spans="1:4" ht="29" x14ac:dyDescent="0.35">
      <c r="A23" s="3" t="s">
        <v>45</v>
      </c>
      <c r="B23" s="1" t="s">
        <v>46</v>
      </c>
      <c r="C23" s="19" t="s">
        <v>2060</v>
      </c>
      <c r="D23" s="3" t="s">
        <v>33</v>
      </c>
    </row>
    <row r="24" spans="1:4" ht="29" x14ac:dyDescent="0.35">
      <c r="A24" s="3" t="s">
        <v>47</v>
      </c>
      <c r="B24" s="1" t="s">
        <v>48</v>
      </c>
      <c r="C24" s="19" t="s">
        <v>2060</v>
      </c>
      <c r="D24" s="3" t="s">
        <v>33</v>
      </c>
    </row>
    <row r="25" spans="1:4" ht="29" x14ac:dyDescent="0.35">
      <c r="A25" s="3" t="s">
        <v>49</v>
      </c>
      <c r="B25" s="1" t="s">
        <v>50</v>
      </c>
      <c r="C25" s="19" t="s">
        <v>2060</v>
      </c>
      <c r="D25" s="3" t="s">
        <v>33</v>
      </c>
    </row>
    <row r="26" spans="1:4" x14ac:dyDescent="0.35">
      <c r="A26" s="3" t="s">
        <v>51</v>
      </c>
      <c r="B26" s="1" t="s">
        <v>52</v>
      </c>
      <c r="C26" s="19" t="s">
        <v>2060</v>
      </c>
      <c r="D26" s="3" t="s">
        <v>8</v>
      </c>
    </row>
    <row r="27" spans="1:4" x14ac:dyDescent="0.35">
      <c r="A27" s="3" t="s">
        <v>53</v>
      </c>
      <c r="B27" s="1" t="s">
        <v>54</v>
      </c>
      <c r="C27" s="19" t="s">
        <v>2060</v>
      </c>
      <c r="D27" s="3" t="s">
        <v>15</v>
      </c>
    </row>
    <row r="28" spans="1:4" ht="29" x14ac:dyDescent="0.35">
      <c r="A28" s="3" t="s">
        <v>11</v>
      </c>
      <c r="B28" s="1" t="s">
        <v>2062</v>
      </c>
      <c r="C28" s="19" t="s">
        <v>2059</v>
      </c>
      <c r="D28" s="3" t="s">
        <v>8</v>
      </c>
    </row>
    <row r="29" spans="1:4" x14ac:dyDescent="0.35">
      <c r="A29" s="3" t="s">
        <v>2063</v>
      </c>
      <c r="B29" s="1" t="s">
        <v>2064</v>
      </c>
      <c r="C29" s="19" t="s">
        <v>2061</v>
      </c>
      <c r="D29" s="3" t="s">
        <v>8</v>
      </c>
    </row>
    <row r="30" spans="1:4" ht="29" x14ac:dyDescent="0.35">
      <c r="A30" s="3" t="s">
        <v>9</v>
      </c>
      <c r="B30" s="1" t="s">
        <v>10</v>
      </c>
      <c r="C30" s="19" t="s">
        <v>2061</v>
      </c>
      <c r="D30" s="3" t="s">
        <v>8</v>
      </c>
    </row>
    <row r="31" spans="1:4" x14ac:dyDescent="0.35">
      <c r="A31" s="3" t="s">
        <v>55</v>
      </c>
      <c r="B31" s="1" t="s">
        <v>56</v>
      </c>
      <c r="C31" s="19" t="s">
        <v>2060</v>
      </c>
      <c r="D31" s="3" t="s">
        <v>8</v>
      </c>
    </row>
    <row r="32" spans="1:4" ht="29" x14ac:dyDescent="0.35">
      <c r="A32" s="3" t="s">
        <v>57</v>
      </c>
      <c r="B32" s="1" t="s">
        <v>58</v>
      </c>
      <c r="C32" s="19" t="s">
        <v>2060</v>
      </c>
      <c r="D32" s="3" t="s">
        <v>8</v>
      </c>
    </row>
    <row r="33" spans="1:4" ht="29" x14ac:dyDescent="0.35">
      <c r="A33" s="3" t="s">
        <v>59</v>
      </c>
      <c r="B33" s="1" t="s">
        <v>60</v>
      </c>
      <c r="C33" s="19" t="s">
        <v>2059</v>
      </c>
      <c r="D33" s="3" t="s">
        <v>8</v>
      </c>
    </row>
    <row r="34" spans="1:4" ht="29" x14ac:dyDescent="0.35">
      <c r="A34" s="3" t="s">
        <v>61</v>
      </c>
      <c r="B34" s="1" t="s">
        <v>62</v>
      </c>
      <c r="C34" s="19" t="s">
        <v>2059</v>
      </c>
      <c r="D34" s="3" t="s">
        <v>8</v>
      </c>
    </row>
    <row r="35" spans="1:4" x14ac:dyDescent="0.35">
      <c r="A35" s="3" t="s">
        <v>63</v>
      </c>
      <c r="B35" s="1" t="s">
        <v>64</v>
      </c>
      <c r="C35" s="19" t="s">
        <v>2060</v>
      </c>
      <c r="D35" s="3" t="s">
        <v>8</v>
      </c>
    </row>
    <row r="36" spans="1:4" x14ac:dyDescent="0.35">
      <c r="A36" s="3"/>
      <c r="B36" s="20" t="s">
        <v>65</v>
      </c>
      <c r="C36" s="19" t="s">
        <v>2059</v>
      </c>
      <c r="D36" s="3"/>
    </row>
    <row r="37" spans="1:4" ht="43.5" x14ac:dyDescent="0.35">
      <c r="A37" s="3" t="s">
        <v>66</v>
      </c>
      <c r="B37" s="1" t="s">
        <v>67</v>
      </c>
      <c r="C37" s="19" t="s">
        <v>2059</v>
      </c>
      <c r="D37" s="3" t="s">
        <v>8</v>
      </c>
    </row>
    <row r="38" spans="1:4" ht="29" x14ac:dyDescent="0.35">
      <c r="A38" s="3" t="s">
        <v>74</v>
      </c>
      <c r="B38" s="1" t="s">
        <v>75</v>
      </c>
      <c r="C38" s="19" t="s">
        <v>2059</v>
      </c>
      <c r="D38" s="3" t="s">
        <v>8</v>
      </c>
    </row>
    <row r="39" spans="1:4" ht="43.5" x14ac:dyDescent="0.35">
      <c r="A39" s="3" t="s">
        <v>76</v>
      </c>
      <c r="B39" s="1" t="s">
        <v>77</v>
      </c>
      <c r="C39" s="19" t="s">
        <v>2060</v>
      </c>
      <c r="D39" s="3" t="s">
        <v>8</v>
      </c>
    </row>
    <row r="40" spans="1:4" ht="43.5" x14ac:dyDescent="0.35">
      <c r="A40" s="3" t="s">
        <v>78</v>
      </c>
      <c r="B40" s="1" t="s">
        <v>79</v>
      </c>
      <c r="C40" s="19" t="s">
        <v>2060</v>
      </c>
      <c r="D40" s="3" t="s">
        <v>8</v>
      </c>
    </row>
    <row r="41" spans="1:4" ht="29" x14ac:dyDescent="0.35">
      <c r="A41" s="3" t="s">
        <v>80</v>
      </c>
      <c r="B41" s="1" t="s">
        <v>81</v>
      </c>
      <c r="C41" s="19" t="s">
        <v>2060</v>
      </c>
      <c r="D41" s="3" t="s">
        <v>8</v>
      </c>
    </row>
    <row r="42" spans="1:4" ht="43.5" x14ac:dyDescent="0.35">
      <c r="A42" s="3" t="s">
        <v>82</v>
      </c>
      <c r="B42" s="1" t="s">
        <v>1701</v>
      </c>
      <c r="C42" s="19" t="s">
        <v>2060</v>
      </c>
      <c r="D42" s="3" t="s">
        <v>8</v>
      </c>
    </row>
    <row r="43" spans="1:4" ht="29" x14ac:dyDescent="0.35">
      <c r="A43" s="3" t="s">
        <v>83</v>
      </c>
      <c r="B43" s="1" t="s">
        <v>84</v>
      </c>
      <c r="C43" s="19" t="s">
        <v>2060</v>
      </c>
      <c r="D43" s="3" t="s">
        <v>8</v>
      </c>
    </row>
    <row r="44" spans="1:4" ht="43.5" x14ac:dyDescent="0.35">
      <c r="A44" s="3" t="s">
        <v>85</v>
      </c>
      <c r="B44" s="1" t="s">
        <v>86</v>
      </c>
      <c r="C44" s="19" t="s">
        <v>2060</v>
      </c>
      <c r="D44" s="3" t="s">
        <v>8</v>
      </c>
    </row>
    <row r="45" spans="1:4" ht="29" x14ac:dyDescent="0.35">
      <c r="A45" s="3" t="s">
        <v>87</v>
      </c>
      <c r="B45" s="1" t="s">
        <v>88</v>
      </c>
      <c r="C45" s="19" t="s">
        <v>2060</v>
      </c>
      <c r="D45" s="3" t="s">
        <v>8</v>
      </c>
    </row>
    <row r="46" spans="1:4" ht="29" x14ac:dyDescent="0.35">
      <c r="A46" s="3" t="s">
        <v>89</v>
      </c>
      <c r="B46" s="1" t="s">
        <v>90</v>
      </c>
      <c r="C46" s="19" t="s">
        <v>2060</v>
      </c>
      <c r="D46" s="3" t="s">
        <v>8</v>
      </c>
    </row>
    <row r="47" spans="1:4" ht="29" x14ac:dyDescent="0.35">
      <c r="A47" s="3" t="s">
        <v>91</v>
      </c>
      <c r="B47" s="1" t="s">
        <v>92</v>
      </c>
      <c r="C47" s="19" t="s">
        <v>2060</v>
      </c>
      <c r="D47" s="3" t="s">
        <v>8</v>
      </c>
    </row>
    <row r="48" spans="1:4" ht="29" x14ac:dyDescent="0.35">
      <c r="A48" s="3" t="s">
        <v>93</v>
      </c>
      <c r="B48" s="1" t="s">
        <v>94</v>
      </c>
      <c r="C48" s="19" t="s">
        <v>2060</v>
      </c>
      <c r="D48" s="3" t="s">
        <v>8</v>
      </c>
    </row>
    <row r="49" spans="1:4" ht="29" x14ac:dyDescent="0.35">
      <c r="A49" s="3" t="s">
        <v>95</v>
      </c>
      <c r="B49" s="1" t="s">
        <v>96</v>
      </c>
      <c r="C49" s="19" t="s">
        <v>2060</v>
      </c>
      <c r="D49" s="3" t="s">
        <v>8</v>
      </c>
    </row>
    <row r="50" spans="1:4" ht="29" x14ac:dyDescent="0.35">
      <c r="A50" s="3" t="s">
        <v>97</v>
      </c>
      <c r="B50" s="1" t="s">
        <v>1702</v>
      </c>
      <c r="C50" s="19" t="s">
        <v>2059</v>
      </c>
      <c r="D50" s="3" t="s">
        <v>8</v>
      </c>
    </row>
    <row r="51" spans="1:4" ht="29" x14ac:dyDescent="0.35">
      <c r="A51" s="3" t="s">
        <v>1703</v>
      </c>
      <c r="B51" s="1" t="s">
        <v>1704</v>
      </c>
      <c r="C51" s="19" t="s">
        <v>2061</v>
      </c>
      <c r="D51" s="3" t="s">
        <v>8</v>
      </c>
    </row>
    <row r="52" spans="1:4" ht="29" x14ac:dyDescent="0.35">
      <c r="A52" s="3" t="s">
        <v>1705</v>
      </c>
      <c r="B52" s="1" t="s">
        <v>1706</v>
      </c>
      <c r="C52" s="19" t="s">
        <v>2061</v>
      </c>
      <c r="D52" s="3" t="s">
        <v>8</v>
      </c>
    </row>
    <row r="53" spans="1:4" ht="29" x14ac:dyDescent="0.35">
      <c r="A53" s="3" t="s">
        <v>1707</v>
      </c>
      <c r="B53" s="1" t="s">
        <v>1708</v>
      </c>
      <c r="C53" s="19" t="s">
        <v>2061</v>
      </c>
      <c r="D53" s="3" t="s">
        <v>8</v>
      </c>
    </row>
    <row r="54" spans="1:4" ht="72.5" x14ac:dyDescent="0.35">
      <c r="A54" s="3" t="s">
        <v>98</v>
      </c>
      <c r="B54" s="1" t="s">
        <v>2054</v>
      </c>
      <c r="C54" s="19" t="s">
        <v>2059</v>
      </c>
      <c r="D54" s="3" t="s">
        <v>8</v>
      </c>
    </row>
    <row r="55" spans="1:4" ht="29" x14ac:dyDescent="0.35">
      <c r="A55" s="3" t="s">
        <v>99</v>
      </c>
      <c r="B55" s="1" t="s">
        <v>100</v>
      </c>
      <c r="C55" s="19" t="s">
        <v>2059</v>
      </c>
      <c r="D55" s="3" t="s">
        <v>8</v>
      </c>
    </row>
    <row r="56" spans="1:4" ht="43.5" x14ac:dyDescent="0.35">
      <c r="A56" s="3" t="s">
        <v>2065</v>
      </c>
      <c r="B56" s="1" t="s">
        <v>2066</v>
      </c>
      <c r="C56" s="19" t="s">
        <v>2060</v>
      </c>
      <c r="D56" s="3" t="s">
        <v>8</v>
      </c>
    </row>
    <row r="57" spans="1:4" ht="43.5" x14ac:dyDescent="0.35">
      <c r="A57" s="3" t="s">
        <v>101</v>
      </c>
      <c r="B57" s="1" t="s">
        <v>102</v>
      </c>
      <c r="C57" s="19" t="s">
        <v>2059</v>
      </c>
      <c r="D57" s="3" t="s">
        <v>8</v>
      </c>
    </row>
    <row r="58" spans="1:4" ht="43.5" x14ac:dyDescent="0.35">
      <c r="A58" s="3" t="s">
        <v>103</v>
      </c>
      <c r="B58" s="1" t="s">
        <v>104</v>
      </c>
      <c r="C58" s="19" t="s">
        <v>2059</v>
      </c>
      <c r="D58" s="3" t="s">
        <v>8</v>
      </c>
    </row>
    <row r="59" spans="1:4" ht="29" x14ac:dyDescent="0.35">
      <c r="A59" s="3" t="s">
        <v>111</v>
      </c>
      <c r="B59" s="1" t="s">
        <v>112</v>
      </c>
      <c r="C59" s="19" t="s">
        <v>2060</v>
      </c>
      <c r="D59" s="3" t="s">
        <v>8</v>
      </c>
    </row>
    <row r="60" spans="1:4" ht="29" x14ac:dyDescent="0.35">
      <c r="A60" s="3" t="s">
        <v>113</v>
      </c>
      <c r="B60" s="1" t="s">
        <v>114</v>
      </c>
      <c r="C60" s="19" t="s">
        <v>2060</v>
      </c>
      <c r="D60" s="3" t="s">
        <v>8</v>
      </c>
    </row>
    <row r="61" spans="1:4" ht="29" x14ac:dyDescent="0.35">
      <c r="A61" s="3" t="s">
        <v>115</v>
      </c>
      <c r="B61" s="1" t="s">
        <v>116</v>
      </c>
      <c r="C61" s="19" t="s">
        <v>2060</v>
      </c>
      <c r="D61" s="3" t="s">
        <v>8</v>
      </c>
    </row>
    <row r="62" spans="1:4" ht="29" x14ac:dyDescent="0.35">
      <c r="A62" s="3" t="s">
        <v>117</v>
      </c>
      <c r="B62" s="1" t="s">
        <v>118</v>
      </c>
      <c r="C62" s="19" t="s">
        <v>2060</v>
      </c>
      <c r="D62" s="3" t="s">
        <v>8</v>
      </c>
    </row>
    <row r="63" spans="1:4" ht="43.5" x14ac:dyDescent="0.35">
      <c r="A63" s="3" t="s">
        <v>119</v>
      </c>
      <c r="B63" s="1" t="s">
        <v>120</v>
      </c>
      <c r="C63" s="19" t="s">
        <v>2060</v>
      </c>
      <c r="D63" s="3" t="s">
        <v>8</v>
      </c>
    </row>
    <row r="64" spans="1:4" ht="29" x14ac:dyDescent="0.35">
      <c r="A64" s="3" t="s">
        <v>121</v>
      </c>
      <c r="B64" s="1" t="s">
        <v>122</v>
      </c>
      <c r="C64" s="19" t="s">
        <v>2060</v>
      </c>
      <c r="D64" s="3" t="s">
        <v>8</v>
      </c>
    </row>
    <row r="65" spans="1:4" ht="29" x14ac:dyDescent="0.35">
      <c r="A65" s="3" t="s">
        <v>123</v>
      </c>
      <c r="B65" s="1" t="s">
        <v>124</v>
      </c>
      <c r="C65" s="19" t="s">
        <v>2060</v>
      </c>
      <c r="D65" s="3" t="s">
        <v>8</v>
      </c>
    </row>
    <row r="66" spans="1:4" ht="43.5" x14ac:dyDescent="0.35">
      <c r="A66" s="3" t="s">
        <v>125</v>
      </c>
      <c r="B66" s="1" t="s">
        <v>1709</v>
      </c>
      <c r="C66" s="19" t="s">
        <v>2060</v>
      </c>
      <c r="D66" s="3" t="s">
        <v>8</v>
      </c>
    </row>
    <row r="67" spans="1:4" ht="29" x14ac:dyDescent="0.35">
      <c r="A67" s="3" t="s">
        <v>126</v>
      </c>
      <c r="B67" s="1" t="s">
        <v>127</v>
      </c>
      <c r="C67" s="19" t="s">
        <v>2060</v>
      </c>
      <c r="D67" s="3" t="s">
        <v>8</v>
      </c>
    </row>
    <row r="68" spans="1:4" ht="29" x14ac:dyDescent="0.35">
      <c r="A68" s="3" t="s">
        <v>128</v>
      </c>
      <c r="B68" s="1" t="s">
        <v>129</v>
      </c>
      <c r="C68" s="19" t="s">
        <v>2060</v>
      </c>
      <c r="D68" s="3" t="s">
        <v>8</v>
      </c>
    </row>
    <row r="69" spans="1:4" ht="43.5" x14ac:dyDescent="0.35">
      <c r="A69" s="3" t="s">
        <v>130</v>
      </c>
      <c r="B69" s="1" t="s">
        <v>131</v>
      </c>
      <c r="C69" s="19" t="s">
        <v>2060</v>
      </c>
      <c r="D69" s="3" t="s">
        <v>8</v>
      </c>
    </row>
    <row r="70" spans="1:4" ht="43.5" x14ac:dyDescent="0.35">
      <c r="A70" s="3" t="s">
        <v>132</v>
      </c>
      <c r="B70" s="1" t="s">
        <v>133</v>
      </c>
      <c r="C70" s="19" t="s">
        <v>2060</v>
      </c>
      <c r="D70" s="3" t="s">
        <v>8</v>
      </c>
    </row>
    <row r="71" spans="1:4" ht="43.5" x14ac:dyDescent="0.35">
      <c r="A71" s="3" t="s">
        <v>134</v>
      </c>
      <c r="B71" s="1" t="s">
        <v>135</v>
      </c>
      <c r="C71" s="19" t="s">
        <v>2060</v>
      </c>
      <c r="D71" s="3" t="s">
        <v>8</v>
      </c>
    </row>
    <row r="72" spans="1:4" ht="29" x14ac:dyDescent="0.35">
      <c r="A72" s="3" t="s">
        <v>72</v>
      </c>
      <c r="B72" s="1" t="s">
        <v>73</v>
      </c>
      <c r="C72" s="19" t="s">
        <v>2061</v>
      </c>
      <c r="D72" s="3" t="s">
        <v>8</v>
      </c>
    </row>
    <row r="73" spans="1:4" ht="29" x14ac:dyDescent="0.35">
      <c r="A73" s="3" t="s">
        <v>70</v>
      </c>
      <c r="B73" s="1" t="s">
        <v>71</v>
      </c>
      <c r="C73" s="19" t="s">
        <v>2061</v>
      </c>
      <c r="D73" s="3" t="s">
        <v>8</v>
      </c>
    </row>
    <row r="74" spans="1:4" ht="29" x14ac:dyDescent="0.35">
      <c r="A74" s="3" t="s">
        <v>68</v>
      </c>
      <c r="B74" s="1" t="s">
        <v>69</v>
      </c>
      <c r="C74" s="19" t="s">
        <v>2061</v>
      </c>
      <c r="D74" s="3" t="s">
        <v>8</v>
      </c>
    </row>
    <row r="75" spans="1:4" x14ac:dyDescent="0.35">
      <c r="A75" s="3" t="s">
        <v>105</v>
      </c>
      <c r="B75" s="1" t="s">
        <v>106</v>
      </c>
      <c r="C75" s="19" t="s">
        <v>2060</v>
      </c>
      <c r="D75" s="3" t="s">
        <v>8</v>
      </c>
    </row>
    <row r="76" spans="1:4" ht="29" x14ac:dyDescent="0.35">
      <c r="A76" s="3" t="s">
        <v>107</v>
      </c>
      <c r="B76" s="1" t="s">
        <v>108</v>
      </c>
      <c r="C76" s="19" t="s">
        <v>2060</v>
      </c>
      <c r="D76" s="3" t="s">
        <v>8</v>
      </c>
    </row>
    <row r="77" spans="1:4" x14ac:dyDescent="0.35">
      <c r="A77" s="3" t="s">
        <v>109</v>
      </c>
      <c r="B77" s="1" t="s">
        <v>110</v>
      </c>
      <c r="C77" s="19" t="s">
        <v>2059</v>
      </c>
      <c r="D77" s="3" t="s">
        <v>8</v>
      </c>
    </row>
    <row r="78" spans="1:4" x14ac:dyDescent="0.35">
      <c r="A78" s="3"/>
      <c r="B78" s="20" t="s">
        <v>136</v>
      </c>
      <c r="C78" s="19" t="s">
        <v>2059</v>
      </c>
      <c r="D78" s="3"/>
    </row>
    <row r="79" spans="1:4" x14ac:dyDescent="0.35">
      <c r="A79" s="3"/>
      <c r="B79" s="20" t="s">
        <v>137</v>
      </c>
      <c r="C79" s="19" t="s">
        <v>2059</v>
      </c>
      <c r="D79" s="3"/>
    </row>
    <row r="80" spans="1:4" x14ac:dyDescent="0.35">
      <c r="A80" s="3" t="s">
        <v>138</v>
      </c>
      <c r="B80" s="1" t="s">
        <v>139</v>
      </c>
      <c r="C80" s="19" t="s">
        <v>2060</v>
      </c>
      <c r="D80" s="3" t="s">
        <v>15</v>
      </c>
    </row>
    <row r="81" spans="1:4" x14ac:dyDescent="0.35">
      <c r="A81" s="3" t="s">
        <v>173</v>
      </c>
      <c r="B81" s="1" t="s">
        <v>174</v>
      </c>
      <c r="C81" s="19" t="s">
        <v>2060</v>
      </c>
      <c r="D81" s="3" t="s">
        <v>8</v>
      </c>
    </row>
    <row r="82" spans="1:4" x14ac:dyDescent="0.35">
      <c r="A82" s="3" t="s">
        <v>171</v>
      </c>
      <c r="B82" s="1" t="s">
        <v>172</v>
      </c>
      <c r="C82" s="19" t="s">
        <v>2061</v>
      </c>
      <c r="D82" s="3" t="s">
        <v>33</v>
      </c>
    </row>
    <row r="83" spans="1:4" x14ac:dyDescent="0.35">
      <c r="A83" s="3" t="s">
        <v>175</v>
      </c>
      <c r="B83" s="1" t="s">
        <v>176</v>
      </c>
      <c r="C83" s="19" t="s">
        <v>2060</v>
      </c>
      <c r="D83" s="3" t="s">
        <v>8</v>
      </c>
    </row>
    <row r="84" spans="1:4" x14ac:dyDescent="0.35">
      <c r="A84" s="3" t="s">
        <v>169</v>
      </c>
      <c r="B84" s="1" t="s">
        <v>170</v>
      </c>
      <c r="C84" s="19" t="s">
        <v>2061</v>
      </c>
      <c r="D84" s="3" t="s">
        <v>33</v>
      </c>
    </row>
    <row r="85" spans="1:4" x14ac:dyDescent="0.35">
      <c r="A85" s="3" t="s">
        <v>177</v>
      </c>
      <c r="B85" s="1" t="s">
        <v>178</v>
      </c>
      <c r="C85" s="19" t="s">
        <v>2059</v>
      </c>
      <c r="D85" s="3" t="s">
        <v>8</v>
      </c>
    </row>
    <row r="86" spans="1:4" ht="29" x14ac:dyDescent="0.35">
      <c r="A86" s="3" t="s">
        <v>179</v>
      </c>
      <c r="B86" s="1" t="s">
        <v>180</v>
      </c>
      <c r="C86" s="19" t="s">
        <v>2059</v>
      </c>
      <c r="D86" s="3" t="s">
        <v>8</v>
      </c>
    </row>
    <row r="87" spans="1:4" ht="29" x14ac:dyDescent="0.35">
      <c r="A87" s="3" t="s">
        <v>167</v>
      </c>
      <c r="B87" s="1" t="s">
        <v>168</v>
      </c>
      <c r="C87" s="19" t="s">
        <v>2061</v>
      </c>
      <c r="D87" s="3" t="s">
        <v>33</v>
      </c>
    </row>
    <row r="88" spans="1:4" ht="29" x14ac:dyDescent="0.35">
      <c r="A88" s="3" t="s">
        <v>165</v>
      </c>
      <c r="B88" s="1" t="s">
        <v>166</v>
      </c>
      <c r="C88" s="19" t="s">
        <v>2061</v>
      </c>
      <c r="D88" s="3" t="s">
        <v>33</v>
      </c>
    </row>
    <row r="89" spans="1:4" x14ac:dyDescent="0.35">
      <c r="A89" s="3" t="s">
        <v>181</v>
      </c>
      <c r="B89" s="1" t="s">
        <v>182</v>
      </c>
      <c r="C89" s="19" t="s">
        <v>2060</v>
      </c>
      <c r="D89" s="3" t="s">
        <v>8</v>
      </c>
    </row>
    <row r="90" spans="1:4" x14ac:dyDescent="0.35">
      <c r="A90" s="3" t="s">
        <v>183</v>
      </c>
      <c r="B90" s="1" t="s">
        <v>184</v>
      </c>
      <c r="C90" s="19" t="s">
        <v>2059</v>
      </c>
      <c r="D90" s="3" t="s">
        <v>8</v>
      </c>
    </row>
    <row r="91" spans="1:4" x14ac:dyDescent="0.35">
      <c r="A91" s="3" t="s">
        <v>185</v>
      </c>
      <c r="B91" s="1" t="s">
        <v>186</v>
      </c>
      <c r="C91" s="19" t="s">
        <v>2059</v>
      </c>
      <c r="D91" s="3" t="s">
        <v>8</v>
      </c>
    </row>
    <row r="92" spans="1:4" ht="29" x14ac:dyDescent="0.35">
      <c r="A92" s="3" t="s">
        <v>187</v>
      </c>
      <c r="B92" s="1" t="s">
        <v>188</v>
      </c>
      <c r="C92" s="19" t="s">
        <v>2059</v>
      </c>
      <c r="D92" s="3" t="s">
        <v>8</v>
      </c>
    </row>
    <row r="93" spans="1:4" x14ac:dyDescent="0.35">
      <c r="A93" s="3" t="s">
        <v>157</v>
      </c>
      <c r="B93" s="1" t="s">
        <v>158</v>
      </c>
      <c r="C93" s="19" t="s">
        <v>2061</v>
      </c>
      <c r="D93" s="3" t="s">
        <v>8</v>
      </c>
    </row>
    <row r="94" spans="1:4" x14ac:dyDescent="0.35">
      <c r="A94" s="3" t="s">
        <v>159</v>
      </c>
      <c r="B94" s="1" t="s">
        <v>160</v>
      </c>
      <c r="C94" s="19" t="s">
        <v>2061</v>
      </c>
      <c r="D94" s="3" t="s">
        <v>8</v>
      </c>
    </row>
    <row r="95" spans="1:4" x14ac:dyDescent="0.35">
      <c r="A95" s="3" t="s">
        <v>161</v>
      </c>
      <c r="B95" s="1" t="s">
        <v>162</v>
      </c>
      <c r="C95" s="19" t="s">
        <v>2061</v>
      </c>
      <c r="D95" s="3" t="s">
        <v>8</v>
      </c>
    </row>
    <row r="96" spans="1:4" ht="29" x14ac:dyDescent="0.35">
      <c r="A96" s="3" t="s">
        <v>163</v>
      </c>
      <c r="B96" s="1" t="s">
        <v>164</v>
      </c>
      <c r="C96" s="19" t="s">
        <v>2061</v>
      </c>
      <c r="D96" s="3" t="s">
        <v>33</v>
      </c>
    </row>
    <row r="97" spans="1:4" ht="29" x14ac:dyDescent="0.35">
      <c r="A97" s="3" t="s">
        <v>189</v>
      </c>
      <c r="B97" s="1" t="s">
        <v>190</v>
      </c>
      <c r="C97" s="19" t="s">
        <v>2059</v>
      </c>
      <c r="D97" s="3" t="s">
        <v>8</v>
      </c>
    </row>
    <row r="98" spans="1:4" ht="29" x14ac:dyDescent="0.35">
      <c r="A98" s="3" t="s">
        <v>191</v>
      </c>
      <c r="B98" s="1" t="s">
        <v>192</v>
      </c>
      <c r="C98" s="19" t="s">
        <v>2059</v>
      </c>
      <c r="D98" s="3" t="s">
        <v>8</v>
      </c>
    </row>
    <row r="99" spans="1:4" ht="29" x14ac:dyDescent="0.35">
      <c r="A99" s="3" t="s">
        <v>151</v>
      </c>
      <c r="B99" s="1" t="s">
        <v>152</v>
      </c>
      <c r="C99" s="19" t="s">
        <v>2061</v>
      </c>
      <c r="D99" s="5" t="s">
        <v>17</v>
      </c>
    </row>
    <row r="100" spans="1:4" x14ac:dyDescent="0.35">
      <c r="A100" s="3" t="s">
        <v>153</v>
      </c>
      <c r="B100" s="1" t="s">
        <v>154</v>
      </c>
      <c r="C100" s="19" t="s">
        <v>2061</v>
      </c>
      <c r="D100" s="3" t="s">
        <v>8</v>
      </c>
    </row>
    <row r="101" spans="1:4" x14ac:dyDescent="0.35">
      <c r="A101" s="3" t="s">
        <v>155</v>
      </c>
      <c r="B101" s="1" t="s">
        <v>156</v>
      </c>
      <c r="C101" s="19" t="s">
        <v>2061</v>
      </c>
      <c r="D101" s="3" t="s">
        <v>8</v>
      </c>
    </row>
    <row r="102" spans="1:4" ht="246.5" x14ac:dyDescent="0.35">
      <c r="A102" s="3" t="s">
        <v>193</v>
      </c>
      <c r="B102" s="1" t="s">
        <v>194</v>
      </c>
      <c r="C102" s="19" t="s">
        <v>2059</v>
      </c>
      <c r="D102" s="3" t="s">
        <v>8</v>
      </c>
    </row>
    <row r="103" spans="1:4" ht="72.5" x14ac:dyDescent="0.35">
      <c r="A103" s="3" t="s">
        <v>195</v>
      </c>
      <c r="B103" s="1" t="s">
        <v>196</v>
      </c>
      <c r="C103" s="19" t="s">
        <v>2060</v>
      </c>
      <c r="D103" s="3" t="s">
        <v>8</v>
      </c>
    </row>
    <row r="104" spans="1:4" ht="130.5" x14ac:dyDescent="0.35">
      <c r="A104" s="3" t="s">
        <v>197</v>
      </c>
      <c r="B104" s="1" t="s">
        <v>198</v>
      </c>
      <c r="C104" s="19" t="s">
        <v>2059</v>
      </c>
      <c r="D104" s="3" t="s">
        <v>8</v>
      </c>
    </row>
    <row r="105" spans="1:4" ht="43.5" x14ac:dyDescent="0.35">
      <c r="A105" s="3" t="s">
        <v>199</v>
      </c>
      <c r="B105" s="1" t="s">
        <v>200</v>
      </c>
      <c r="C105" s="19" t="s">
        <v>2059</v>
      </c>
      <c r="D105" s="3" t="s">
        <v>8</v>
      </c>
    </row>
    <row r="106" spans="1:4" ht="29" x14ac:dyDescent="0.35">
      <c r="A106" s="3" t="s">
        <v>201</v>
      </c>
      <c r="B106" s="1" t="s">
        <v>202</v>
      </c>
      <c r="C106" s="19" t="s">
        <v>2059</v>
      </c>
      <c r="D106" s="3" t="s">
        <v>8</v>
      </c>
    </row>
    <row r="107" spans="1:4" ht="29" x14ac:dyDescent="0.35">
      <c r="A107" s="3" t="s">
        <v>143</v>
      </c>
      <c r="B107" s="1" t="s">
        <v>144</v>
      </c>
      <c r="C107" s="19" t="s">
        <v>2061</v>
      </c>
      <c r="D107" s="3" t="s">
        <v>8</v>
      </c>
    </row>
    <row r="108" spans="1:4" ht="29" x14ac:dyDescent="0.35">
      <c r="A108" s="3" t="s">
        <v>145</v>
      </c>
      <c r="B108" s="1" t="s">
        <v>146</v>
      </c>
      <c r="C108" s="19" t="s">
        <v>2061</v>
      </c>
      <c r="D108" s="3" t="s">
        <v>8</v>
      </c>
    </row>
    <row r="109" spans="1:4" ht="29" x14ac:dyDescent="0.35">
      <c r="A109" s="3" t="s">
        <v>147</v>
      </c>
      <c r="B109" s="1" t="s">
        <v>148</v>
      </c>
      <c r="C109" s="19" t="s">
        <v>2061</v>
      </c>
      <c r="D109" s="3" t="s">
        <v>8</v>
      </c>
    </row>
    <row r="110" spans="1:4" ht="29" x14ac:dyDescent="0.35">
      <c r="A110" s="3" t="s">
        <v>149</v>
      </c>
      <c r="B110" s="1" t="s">
        <v>150</v>
      </c>
      <c r="C110" s="19" t="s">
        <v>2061</v>
      </c>
      <c r="D110" s="3" t="s">
        <v>8</v>
      </c>
    </row>
    <row r="111" spans="1:4" ht="29" x14ac:dyDescent="0.35">
      <c r="A111" s="3" t="s">
        <v>203</v>
      </c>
      <c r="B111" s="1" t="s">
        <v>204</v>
      </c>
      <c r="C111" s="19" t="s">
        <v>2059</v>
      </c>
      <c r="D111" s="3" t="s">
        <v>8</v>
      </c>
    </row>
    <row r="112" spans="1:4" ht="29" x14ac:dyDescent="0.35">
      <c r="A112" s="3" t="s">
        <v>205</v>
      </c>
      <c r="B112" s="1" t="s">
        <v>1711</v>
      </c>
      <c r="C112" s="19" t="s">
        <v>2059</v>
      </c>
      <c r="D112" s="3" t="s">
        <v>206</v>
      </c>
    </row>
    <row r="113" spans="1:4" ht="29" x14ac:dyDescent="0.35">
      <c r="A113" s="3" t="s">
        <v>207</v>
      </c>
      <c r="B113" s="1" t="s">
        <v>1712</v>
      </c>
      <c r="C113" s="19" t="s">
        <v>2059</v>
      </c>
      <c r="D113" s="3" t="s">
        <v>206</v>
      </c>
    </row>
    <row r="114" spans="1:4" ht="29" x14ac:dyDescent="0.35">
      <c r="A114" s="3" t="s">
        <v>208</v>
      </c>
      <c r="B114" s="1" t="s">
        <v>209</v>
      </c>
      <c r="C114" s="19" t="s">
        <v>2059</v>
      </c>
      <c r="D114" s="3" t="s">
        <v>8</v>
      </c>
    </row>
    <row r="115" spans="1:4" ht="43.5" x14ac:dyDescent="0.35">
      <c r="A115" s="3" t="s">
        <v>210</v>
      </c>
      <c r="B115" s="1" t="s">
        <v>211</v>
      </c>
      <c r="C115" s="19" t="s">
        <v>2059</v>
      </c>
      <c r="D115" s="3" t="s">
        <v>8</v>
      </c>
    </row>
    <row r="116" spans="1:4" ht="29" x14ac:dyDescent="0.35">
      <c r="A116" s="3" t="s">
        <v>212</v>
      </c>
      <c r="B116" s="1" t="s">
        <v>213</v>
      </c>
      <c r="C116" s="19" t="s">
        <v>2059</v>
      </c>
      <c r="D116" s="3" t="s">
        <v>8</v>
      </c>
    </row>
    <row r="117" spans="1:4" ht="29" x14ac:dyDescent="0.35">
      <c r="A117" s="3" t="s">
        <v>214</v>
      </c>
      <c r="B117" s="1" t="s">
        <v>215</v>
      </c>
      <c r="C117" s="19" t="s">
        <v>2059</v>
      </c>
      <c r="D117" s="3" t="s">
        <v>8</v>
      </c>
    </row>
    <row r="118" spans="1:4" ht="29" x14ac:dyDescent="0.35">
      <c r="A118" s="3" t="s">
        <v>216</v>
      </c>
      <c r="B118" s="1" t="s">
        <v>217</v>
      </c>
      <c r="C118" s="19" t="s">
        <v>2059</v>
      </c>
      <c r="D118" s="3" t="s">
        <v>33</v>
      </c>
    </row>
    <row r="119" spans="1:4" ht="29" x14ac:dyDescent="0.35">
      <c r="A119" s="3" t="s">
        <v>218</v>
      </c>
      <c r="B119" s="1" t="s">
        <v>219</v>
      </c>
      <c r="C119" s="19" t="s">
        <v>2059</v>
      </c>
      <c r="D119" s="3" t="s">
        <v>15</v>
      </c>
    </row>
    <row r="120" spans="1:4" ht="29" x14ac:dyDescent="0.35">
      <c r="A120" s="3" t="s">
        <v>220</v>
      </c>
      <c r="B120" s="1" t="s">
        <v>221</v>
      </c>
      <c r="C120" s="19" t="s">
        <v>2059</v>
      </c>
      <c r="D120" s="3" t="s">
        <v>8</v>
      </c>
    </row>
    <row r="121" spans="1:4" ht="29" x14ac:dyDescent="0.35">
      <c r="A121" s="3" t="s">
        <v>222</v>
      </c>
      <c r="B121" s="1" t="s">
        <v>223</v>
      </c>
      <c r="C121" s="19" t="s">
        <v>2060</v>
      </c>
      <c r="D121" s="3" t="s">
        <v>15</v>
      </c>
    </row>
    <row r="122" spans="1:4" ht="29" x14ac:dyDescent="0.35">
      <c r="A122" s="3" t="s">
        <v>224</v>
      </c>
      <c r="B122" s="1" t="s">
        <v>225</v>
      </c>
      <c r="C122" s="19" t="s">
        <v>2059</v>
      </c>
      <c r="D122" s="3" t="s">
        <v>8</v>
      </c>
    </row>
    <row r="123" spans="1:4" ht="29" x14ac:dyDescent="0.35">
      <c r="A123" s="3" t="s">
        <v>226</v>
      </c>
      <c r="B123" s="1" t="s">
        <v>227</v>
      </c>
      <c r="C123" s="19" t="s">
        <v>2060</v>
      </c>
      <c r="D123" s="3" t="s">
        <v>8</v>
      </c>
    </row>
    <row r="124" spans="1:4" ht="29" x14ac:dyDescent="0.35">
      <c r="A124" s="3" t="s">
        <v>228</v>
      </c>
      <c r="B124" s="1" t="s">
        <v>229</v>
      </c>
      <c r="C124" s="19" t="s">
        <v>2059</v>
      </c>
      <c r="D124" s="3" t="s">
        <v>8</v>
      </c>
    </row>
    <row r="125" spans="1:4" ht="29" x14ac:dyDescent="0.35">
      <c r="A125" s="3" t="s">
        <v>230</v>
      </c>
      <c r="B125" s="1" t="s">
        <v>231</v>
      </c>
      <c r="C125" s="19" t="s">
        <v>2059</v>
      </c>
      <c r="D125" s="3" t="s">
        <v>8</v>
      </c>
    </row>
    <row r="126" spans="1:4" ht="29" x14ac:dyDescent="0.35">
      <c r="A126" s="3" t="s">
        <v>232</v>
      </c>
      <c r="B126" s="1" t="s">
        <v>233</v>
      </c>
      <c r="C126" s="19" t="s">
        <v>2059</v>
      </c>
      <c r="D126" s="3" t="s">
        <v>8</v>
      </c>
    </row>
    <row r="127" spans="1:4" ht="29" x14ac:dyDescent="0.35">
      <c r="A127" s="3" t="s">
        <v>234</v>
      </c>
      <c r="B127" s="1" t="s">
        <v>235</v>
      </c>
      <c r="C127" s="19" t="s">
        <v>2059</v>
      </c>
      <c r="D127" s="3" t="s">
        <v>8</v>
      </c>
    </row>
    <row r="128" spans="1:4" x14ac:dyDescent="0.35">
      <c r="A128" s="3" t="s">
        <v>141</v>
      </c>
      <c r="B128" s="1" t="s">
        <v>142</v>
      </c>
      <c r="C128" s="19" t="s">
        <v>2061</v>
      </c>
      <c r="D128" s="3" t="s">
        <v>33</v>
      </c>
    </row>
    <row r="129" spans="1:4" x14ac:dyDescent="0.35">
      <c r="A129" s="3" t="s">
        <v>140</v>
      </c>
      <c r="B129" s="1" t="s">
        <v>1710</v>
      </c>
      <c r="C129" s="19" t="s">
        <v>2061</v>
      </c>
      <c r="D129" s="3" t="s">
        <v>33</v>
      </c>
    </row>
    <row r="130" spans="1:4" x14ac:dyDescent="0.35">
      <c r="A130" s="3" t="s">
        <v>236</v>
      </c>
      <c r="B130" s="1" t="s">
        <v>237</v>
      </c>
      <c r="C130" s="19" t="s">
        <v>2059</v>
      </c>
      <c r="D130" s="3" t="s">
        <v>8</v>
      </c>
    </row>
    <row r="131" spans="1:4" ht="29" x14ac:dyDescent="0.35">
      <c r="A131" s="3" t="s">
        <v>238</v>
      </c>
      <c r="B131" s="1" t="s">
        <v>239</v>
      </c>
      <c r="C131" s="19" t="s">
        <v>2059</v>
      </c>
      <c r="D131" s="3" t="s">
        <v>8</v>
      </c>
    </row>
    <row r="132" spans="1:4" ht="29" x14ac:dyDescent="0.35">
      <c r="A132" s="3" t="s">
        <v>240</v>
      </c>
      <c r="B132" s="1" t="s">
        <v>241</v>
      </c>
      <c r="C132" s="19" t="s">
        <v>2059</v>
      </c>
      <c r="D132" s="3" t="s">
        <v>8</v>
      </c>
    </row>
    <row r="133" spans="1:4" ht="29" x14ac:dyDescent="0.35">
      <c r="A133" s="3" t="s">
        <v>242</v>
      </c>
      <c r="B133" s="1" t="s">
        <v>243</v>
      </c>
      <c r="C133" s="19" t="s">
        <v>2059</v>
      </c>
      <c r="D133" s="3" t="s">
        <v>8</v>
      </c>
    </row>
    <row r="134" spans="1:4" ht="29" x14ac:dyDescent="0.35">
      <c r="A134" s="3" t="s">
        <v>244</v>
      </c>
      <c r="B134" s="1" t="s">
        <v>245</v>
      </c>
      <c r="C134" s="19" t="s">
        <v>2059</v>
      </c>
      <c r="D134" s="3" t="s">
        <v>8</v>
      </c>
    </row>
    <row r="135" spans="1:4" ht="29" x14ac:dyDescent="0.35">
      <c r="A135" s="3" t="s">
        <v>246</v>
      </c>
      <c r="B135" s="1" t="s">
        <v>247</v>
      </c>
      <c r="C135" s="19" t="s">
        <v>2059</v>
      </c>
      <c r="D135" s="3" t="s">
        <v>8</v>
      </c>
    </row>
    <row r="136" spans="1:4" x14ac:dyDescent="0.35">
      <c r="A136" s="3" t="s">
        <v>248</v>
      </c>
      <c r="B136" s="1" t="s">
        <v>249</v>
      </c>
      <c r="C136" s="19" t="s">
        <v>2060</v>
      </c>
      <c r="D136" s="3" t="s">
        <v>8</v>
      </c>
    </row>
    <row r="137" spans="1:4" x14ac:dyDescent="0.35">
      <c r="A137" s="3" t="s">
        <v>250</v>
      </c>
      <c r="B137" s="1" t="s">
        <v>251</v>
      </c>
      <c r="C137" s="19" t="s">
        <v>2060</v>
      </c>
      <c r="D137" s="3" t="s">
        <v>8</v>
      </c>
    </row>
    <row r="138" spans="1:4" x14ac:dyDescent="0.35">
      <c r="A138" s="3"/>
      <c r="B138" s="20" t="s">
        <v>252</v>
      </c>
      <c r="C138" s="19" t="s">
        <v>2059</v>
      </c>
      <c r="D138" s="3"/>
    </row>
    <row r="139" spans="1:4" ht="29" x14ac:dyDescent="0.35">
      <c r="A139" s="3" t="s">
        <v>253</v>
      </c>
      <c r="B139" s="1" t="s">
        <v>254</v>
      </c>
      <c r="C139" s="19" t="s">
        <v>2059</v>
      </c>
      <c r="D139" s="3" t="s">
        <v>33</v>
      </c>
    </row>
    <row r="140" spans="1:4" x14ac:dyDescent="0.35">
      <c r="A140" s="3" t="s">
        <v>377</v>
      </c>
      <c r="B140" s="1" t="s">
        <v>378</v>
      </c>
      <c r="C140" s="19" t="s">
        <v>2059</v>
      </c>
      <c r="D140" s="3" t="s">
        <v>33</v>
      </c>
    </row>
    <row r="141" spans="1:4" ht="29" x14ac:dyDescent="0.35">
      <c r="A141" s="3" t="s">
        <v>379</v>
      </c>
      <c r="B141" s="1" t="s">
        <v>380</v>
      </c>
      <c r="C141" s="19" t="s">
        <v>2059</v>
      </c>
      <c r="D141" s="3" t="s">
        <v>33</v>
      </c>
    </row>
    <row r="142" spans="1:4" ht="29" x14ac:dyDescent="0.35">
      <c r="A142" s="3" t="s">
        <v>381</v>
      </c>
      <c r="B142" s="1" t="s">
        <v>382</v>
      </c>
      <c r="C142" s="19" t="s">
        <v>2059</v>
      </c>
      <c r="D142" s="3" t="s">
        <v>33</v>
      </c>
    </row>
    <row r="143" spans="1:4" ht="43.5" x14ac:dyDescent="0.35">
      <c r="A143" s="3" t="s">
        <v>383</v>
      </c>
      <c r="B143" s="1" t="s">
        <v>384</v>
      </c>
      <c r="C143" s="19" t="s">
        <v>2059</v>
      </c>
      <c r="D143" s="3" t="s">
        <v>33</v>
      </c>
    </row>
    <row r="144" spans="1:4" ht="58" x14ac:dyDescent="0.35">
      <c r="A144" s="3" t="s">
        <v>385</v>
      </c>
      <c r="B144" s="1" t="s">
        <v>386</v>
      </c>
      <c r="C144" s="19" t="s">
        <v>2059</v>
      </c>
      <c r="D144" s="3" t="s">
        <v>33</v>
      </c>
    </row>
    <row r="145" spans="1:4" ht="29" x14ac:dyDescent="0.35">
      <c r="A145" s="3" t="s">
        <v>387</v>
      </c>
      <c r="B145" s="1" t="s">
        <v>388</v>
      </c>
      <c r="C145" s="19" t="s">
        <v>2059</v>
      </c>
      <c r="D145" s="3" t="s">
        <v>33</v>
      </c>
    </row>
    <row r="146" spans="1:4" ht="29" x14ac:dyDescent="0.35">
      <c r="A146" s="3" t="s">
        <v>389</v>
      </c>
      <c r="B146" s="1" t="s">
        <v>390</v>
      </c>
      <c r="C146" s="19" t="s">
        <v>2059</v>
      </c>
      <c r="D146" s="3" t="s">
        <v>33</v>
      </c>
    </row>
    <row r="147" spans="1:4" ht="29" x14ac:dyDescent="0.35">
      <c r="A147" s="3" t="s">
        <v>391</v>
      </c>
      <c r="B147" s="1" t="s">
        <v>392</v>
      </c>
      <c r="C147" s="19" t="s">
        <v>2059</v>
      </c>
      <c r="D147" s="3" t="s">
        <v>33</v>
      </c>
    </row>
    <row r="148" spans="1:4" ht="29" x14ac:dyDescent="0.35">
      <c r="A148" s="3" t="s">
        <v>375</v>
      </c>
      <c r="B148" s="1" t="s">
        <v>376</v>
      </c>
      <c r="C148" s="19" t="s">
        <v>2061</v>
      </c>
      <c r="D148" s="3" t="s">
        <v>33</v>
      </c>
    </row>
    <row r="149" spans="1:4" ht="29" x14ac:dyDescent="0.35">
      <c r="A149" s="3" t="s">
        <v>393</v>
      </c>
      <c r="B149" s="1" t="s">
        <v>394</v>
      </c>
      <c r="C149" s="19" t="s">
        <v>2059</v>
      </c>
      <c r="D149" s="3" t="s">
        <v>33</v>
      </c>
    </row>
    <row r="150" spans="1:4" ht="43.5" x14ac:dyDescent="0.35">
      <c r="A150" s="3" t="s">
        <v>2067</v>
      </c>
      <c r="B150" s="1" t="s">
        <v>2068</v>
      </c>
      <c r="C150" s="19" t="s">
        <v>2059</v>
      </c>
      <c r="D150" s="3" t="s">
        <v>33</v>
      </c>
    </row>
    <row r="151" spans="1:4" ht="29" x14ac:dyDescent="0.35">
      <c r="A151" s="3" t="s">
        <v>395</v>
      </c>
      <c r="B151" s="1" t="s">
        <v>396</v>
      </c>
      <c r="C151" s="19" t="s">
        <v>2059</v>
      </c>
      <c r="D151" s="3" t="s">
        <v>33</v>
      </c>
    </row>
    <row r="152" spans="1:4" ht="43.5" x14ac:dyDescent="0.35">
      <c r="A152" s="3" t="s">
        <v>397</v>
      </c>
      <c r="B152" s="1" t="s">
        <v>398</v>
      </c>
      <c r="C152" s="19" t="s">
        <v>2059</v>
      </c>
      <c r="D152" s="3" t="s">
        <v>33</v>
      </c>
    </row>
    <row r="153" spans="1:4" ht="29" x14ac:dyDescent="0.35">
      <c r="A153" s="3" t="s">
        <v>399</v>
      </c>
      <c r="B153" s="1" t="s">
        <v>400</v>
      </c>
      <c r="C153" s="19" t="s">
        <v>2059</v>
      </c>
      <c r="D153" s="3" t="s">
        <v>33</v>
      </c>
    </row>
    <row r="154" spans="1:4" ht="29" x14ac:dyDescent="0.35">
      <c r="A154" s="3" t="s">
        <v>401</v>
      </c>
      <c r="B154" s="1" t="s">
        <v>402</v>
      </c>
      <c r="C154" s="19" t="s">
        <v>2059</v>
      </c>
      <c r="D154" s="3" t="s">
        <v>33</v>
      </c>
    </row>
    <row r="155" spans="1:4" ht="29" x14ac:dyDescent="0.35">
      <c r="A155" s="3" t="s">
        <v>403</v>
      </c>
      <c r="B155" s="1" t="s">
        <v>404</v>
      </c>
      <c r="C155" s="19" t="s">
        <v>2059</v>
      </c>
      <c r="D155" s="3" t="s">
        <v>33</v>
      </c>
    </row>
    <row r="156" spans="1:4" ht="87" x14ac:dyDescent="0.35">
      <c r="A156" s="3" t="s">
        <v>405</v>
      </c>
      <c r="B156" s="1" t="s">
        <v>406</v>
      </c>
      <c r="C156" s="19" t="s">
        <v>2059</v>
      </c>
      <c r="D156" s="3" t="s">
        <v>33</v>
      </c>
    </row>
    <row r="157" spans="1:4" ht="130.5" x14ac:dyDescent="0.35">
      <c r="A157" s="3" t="s">
        <v>407</v>
      </c>
      <c r="B157" s="1" t="s">
        <v>1715</v>
      </c>
      <c r="C157" s="19" t="s">
        <v>2059</v>
      </c>
      <c r="D157" s="3" t="s">
        <v>33</v>
      </c>
    </row>
    <row r="158" spans="1:4" x14ac:dyDescent="0.35">
      <c r="A158" s="3" t="s">
        <v>408</v>
      </c>
      <c r="B158" s="1" t="s">
        <v>409</v>
      </c>
      <c r="C158" s="19" t="s">
        <v>2059</v>
      </c>
      <c r="D158" s="3" t="s">
        <v>15</v>
      </c>
    </row>
    <row r="159" spans="1:4" ht="29" x14ac:dyDescent="0.35">
      <c r="A159" s="3" t="s">
        <v>410</v>
      </c>
      <c r="B159" s="1" t="s">
        <v>411</v>
      </c>
      <c r="C159" s="19" t="s">
        <v>2059</v>
      </c>
      <c r="D159" s="3" t="s">
        <v>33</v>
      </c>
    </row>
    <row r="160" spans="1:4" ht="29" x14ac:dyDescent="0.35">
      <c r="A160" s="3" t="s">
        <v>412</v>
      </c>
      <c r="B160" s="1" t="s">
        <v>413</v>
      </c>
      <c r="C160" s="19" t="s">
        <v>2059</v>
      </c>
      <c r="D160" s="3" t="s">
        <v>15</v>
      </c>
    </row>
    <row r="161" spans="1:4" ht="29" x14ac:dyDescent="0.35">
      <c r="A161" s="3" t="s">
        <v>414</v>
      </c>
      <c r="B161" s="1" t="s">
        <v>415</v>
      </c>
      <c r="C161" s="19" t="s">
        <v>2059</v>
      </c>
      <c r="D161" s="3" t="s">
        <v>15</v>
      </c>
    </row>
    <row r="162" spans="1:4" x14ac:dyDescent="0.35">
      <c r="A162" s="3" t="s">
        <v>416</v>
      </c>
      <c r="B162" s="1" t="s">
        <v>417</v>
      </c>
      <c r="C162" s="19" t="s">
        <v>2059</v>
      </c>
      <c r="D162" s="3" t="s">
        <v>33</v>
      </c>
    </row>
    <row r="163" spans="1:4" x14ac:dyDescent="0.35">
      <c r="A163" s="3" t="s">
        <v>373</v>
      </c>
      <c r="B163" s="1" t="s">
        <v>374</v>
      </c>
      <c r="C163" s="19" t="s">
        <v>2061</v>
      </c>
      <c r="D163" s="3" t="s">
        <v>33</v>
      </c>
    </row>
    <row r="164" spans="1:4" x14ac:dyDescent="0.35">
      <c r="A164" s="3" t="s">
        <v>418</v>
      </c>
      <c r="B164" s="1" t="s">
        <v>419</v>
      </c>
      <c r="C164" s="19" t="s">
        <v>2059</v>
      </c>
      <c r="D164" s="3" t="s">
        <v>33</v>
      </c>
    </row>
    <row r="165" spans="1:4" x14ac:dyDescent="0.35">
      <c r="A165" s="3" t="s">
        <v>371</v>
      </c>
      <c r="B165" s="1" t="s">
        <v>372</v>
      </c>
      <c r="C165" s="19" t="s">
        <v>2061</v>
      </c>
      <c r="D165" s="3" t="s">
        <v>33</v>
      </c>
    </row>
    <row r="166" spans="1:4" ht="101.5" x14ac:dyDescent="0.35">
      <c r="A166" s="3" t="s">
        <v>420</v>
      </c>
      <c r="B166" s="1" t="s">
        <v>421</v>
      </c>
      <c r="C166" s="19" t="s">
        <v>2059</v>
      </c>
      <c r="D166" s="3" t="s">
        <v>33</v>
      </c>
    </row>
    <row r="167" spans="1:4" ht="29" x14ac:dyDescent="0.35">
      <c r="A167" s="3" t="s">
        <v>370</v>
      </c>
      <c r="B167" s="1" t="s">
        <v>369</v>
      </c>
      <c r="C167" s="19" t="s">
        <v>2061</v>
      </c>
      <c r="D167" s="3" t="s">
        <v>33</v>
      </c>
    </row>
    <row r="168" spans="1:4" ht="101.5" x14ac:dyDescent="0.35">
      <c r="A168" s="3" t="s">
        <v>422</v>
      </c>
      <c r="B168" s="1" t="s">
        <v>423</v>
      </c>
      <c r="C168" s="19" t="s">
        <v>2059</v>
      </c>
      <c r="D168" s="3" t="s">
        <v>33</v>
      </c>
    </row>
    <row r="169" spans="1:4" ht="29" x14ac:dyDescent="0.35">
      <c r="A169" s="3" t="s">
        <v>368</v>
      </c>
      <c r="B169" s="1" t="s">
        <v>369</v>
      </c>
      <c r="C169" s="19" t="s">
        <v>2061</v>
      </c>
      <c r="D169" s="3" t="s">
        <v>33</v>
      </c>
    </row>
    <row r="170" spans="1:4" ht="130.5" x14ac:dyDescent="0.35">
      <c r="A170" s="3" t="s">
        <v>424</v>
      </c>
      <c r="B170" s="1" t="s">
        <v>425</v>
      </c>
      <c r="C170" s="19" t="s">
        <v>2059</v>
      </c>
      <c r="D170" s="3" t="s">
        <v>33</v>
      </c>
    </row>
    <row r="171" spans="1:4" ht="29" x14ac:dyDescent="0.35">
      <c r="A171" s="3" t="s">
        <v>367</v>
      </c>
      <c r="B171" s="1" t="s">
        <v>366</v>
      </c>
      <c r="C171" s="19" t="s">
        <v>2061</v>
      </c>
      <c r="D171" s="3" t="s">
        <v>33</v>
      </c>
    </row>
    <row r="172" spans="1:4" ht="130.5" x14ac:dyDescent="0.35">
      <c r="A172" s="3" t="s">
        <v>426</v>
      </c>
      <c r="B172" s="1" t="s">
        <v>427</v>
      </c>
      <c r="C172" s="19" t="s">
        <v>2059</v>
      </c>
      <c r="D172" s="3" t="s">
        <v>33</v>
      </c>
    </row>
    <row r="173" spans="1:4" ht="29" x14ac:dyDescent="0.35">
      <c r="A173" s="3" t="s">
        <v>365</v>
      </c>
      <c r="B173" s="1" t="s">
        <v>366</v>
      </c>
      <c r="C173" s="19" t="s">
        <v>2061</v>
      </c>
      <c r="D173" s="3" t="s">
        <v>33</v>
      </c>
    </row>
    <row r="174" spans="1:4" ht="72.5" x14ac:dyDescent="0.35">
      <c r="A174" s="3" t="s">
        <v>428</v>
      </c>
      <c r="B174" s="1" t="s">
        <v>2016</v>
      </c>
      <c r="C174" s="19" t="s">
        <v>2059</v>
      </c>
      <c r="D174" s="3" t="s">
        <v>33</v>
      </c>
    </row>
    <row r="175" spans="1:4" ht="29" x14ac:dyDescent="0.35">
      <c r="A175" s="3" t="s">
        <v>1716</v>
      </c>
      <c r="B175" s="1" t="s">
        <v>1717</v>
      </c>
      <c r="C175" s="19" t="s">
        <v>2061</v>
      </c>
      <c r="D175" s="3" t="s">
        <v>33</v>
      </c>
    </row>
    <row r="176" spans="1:4" ht="29" x14ac:dyDescent="0.35">
      <c r="A176" s="3" t="s">
        <v>1718</v>
      </c>
      <c r="B176" s="1" t="s">
        <v>1719</v>
      </c>
      <c r="C176" s="19" t="s">
        <v>2061</v>
      </c>
      <c r="D176" s="3" t="s">
        <v>33</v>
      </c>
    </row>
    <row r="177" spans="1:4" ht="58" x14ac:dyDescent="0.35">
      <c r="A177" s="3" t="s">
        <v>429</v>
      </c>
      <c r="B177" s="1" t="s">
        <v>2017</v>
      </c>
      <c r="C177" s="19" t="s">
        <v>2059</v>
      </c>
      <c r="D177" s="3" t="s">
        <v>33</v>
      </c>
    </row>
    <row r="178" spans="1:4" ht="29" x14ac:dyDescent="0.35">
      <c r="A178" s="3" t="s">
        <v>1720</v>
      </c>
      <c r="B178" s="1" t="s">
        <v>430</v>
      </c>
      <c r="C178" s="19" t="s">
        <v>2061</v>
      </c>
      <c r="D178" s="3" t="s">
        <v>33</v>
      </c>
    </row>
    <row r="179" spans="1:4" ht="29" x14ac:dyDescent="0.35">
      <c r="A179" s="3" t="s">
        <v>1721</v>
      </c>
      <c r="B179" s="1" t="s">
        <v>431</v>
      </c>
      <c r="C179" s="19" t="s">
        <v>2061</v>
      </c>
      <c r="D179" s="3" t="s">
        <v>33</v>
      </c>
    </row>
    <row r="180" spans="1:4" ht="101.5" x14ac:dyDescent="0.35">
      <c r="A180" s="3" t="s">
        <v>432</v>
      </c>
      <c r="B180" s="1" t="s">
        <v>433</v>
      </c>
      <c r="C180" s="19" t="s">
        <v>2059</v>
      </c>
      <c r="D180" s="3" t="s">
        <v>33</v>
      </c>
    </row>
    <row r="181" spans="1:4" ht="29" x14ac:dyDescent="0.35">
      <c r="A181" s="3" t="s">
        <v>363</v>
      </c>
      <c r="B181" s="1" t="s">
        <v>364</v>
      </c>
      <c r="C181" s="19" t="s">
        <v>2061</v>
      </c>
      <c r="D181" s="3" t="s">
        <v>33</v>
      </c>
    </row>
    <row r="182" spans="1:4" ht="29" x14ac:dyDescent="0.35">
      <c r="A182" s="3" t="s">
        <v>434</v>
      </c>
      <c r="B182" s="1" t="s">
        <v>435</v>
      </c>
      <c r="C182" s="19" t="s">
        <v>2059</v>
      </c>
      <c r="D182" s="3" t="s">
        <v>33</v>
      </c>
    </row>
    <row r="183" spans="1:4" ht="29" x14ac:dyDescent="0.35">
      <c r="A183" s="3" t="s">
        <v>436</v>
      </c>
      <c r="B183" s="1" t="s">
        <v>437</v>
      </c>
      <c r="C183" s="19" t="s">
        <v>2059</v>
      </c>
      <c r="D183" s="3" t="s">
        <v>33</v>
      </c>
    </row>
    <row r="184" spans="1:4" ht="101.5" x14ac:dyDescent="0.35">
      <c r="A184" s="3" t="s">
        <v>438</v>
      </c>
      <c r="B184" s="1" t="s">
        <v>439</v>
      </c>
      <c r="C184" s="19" t="s">
        <v>2059</v>
      </c>
      <c r="D184" s="3" t="s">
        <v>33</v>
      </c>
    </row>
    <row r="185" spans="1:4" ht="43.5" x14ac:dyDescent="0.35">
      <c r="A185" s="3" t="s">
        <v>440</v>
      </c>
      <c r="B185" s="1" t="s">
        <v>441</v>
      </c>
      <c r="C185" s="19" t="s">
        <v>2059</v>
      </c>
      <c r="D185" s="3" t="s">
        <v>33</v>
      </c>
    </row>
    <row r="186" spans="1:4" ht="29" x14ac:dyDescent="0.35">
      <c r="A186" s="3" t="s">
        <v>359</v>
      </c>
      <c r="B186" s="1" t="s">
        <v>360</v>
      </c>
      <c r="C186" s="19" t="s">
        <v>2061</v>
      </c>
      <c r="D186" s="3" t="s">
        <v>33</v>
      </c>
    </row>
    <row r="187" spans="1:4" ht="29" x14ac:dyDescent="0.35">
      <c r="A187" s="3" t="s">
        <v>361</v>
      </c>
      <c r="B187" s="1" t="s">
        <v>362</v>
      </c>
      <c r="C187" s="19" t="s">
        <v>2061</v>
      </c>
      <c r="D187" s="3" t="s">
        <v>33</v>
      </c>
    </row>
    <row r="188" spans="1:4" ht="58" x14ac:dyDescent="0.35">
      <c r="A188" s="3" t="s">
        <v>442</v>
      </c>
      <c r="B188" s="1" t="s">
        <v>1722</v>
      </c>
      <c r="C188" s="19" t="s">
        <v>2059</v>
      </c>
      <c r="D188" s="3" t="s">
        <v>33</v>
      </c>
    </row>
    <row r="189" spans="1:4" ht="29" x14ac:dyDescent="0.35">
      <c r="A189" s="3" t="s">
        <v>357</v>
      </c>
      <c r="B189" s="1" t="s">
        <v>1723</v>
      </c>
      <c r="C189" s="19" t="s">
        <v>2061</v>
      </c>
      <c r="D189" s="3" t="s">
        <v>33</v>
      </c>
    </row>
    <row r="190" spans="1:4" ht="29" x14ac:dyDescent="0.35">
      <c r="A190" s="3" t="s">
        <v>358</v>
      </c>
      <c r="B190" s="1" t="s">
        <v>1724</v>
      </c>
      <c r="C190" s="19" t="s">
        <v>2061</v>
      </c>
      <c r="D190" s="3" t="s">
        <v>33</v>
      </c>
    </row>
    <row r="191" spans="1:4" x14ac:dyDescent="0.35">
      <c r="A191" s="3" t="s">
        <v>443</v>
      </c>
      <c r="B191" s="1" t="s">
        <v>444</v>
      </c>
      <c r="C191" s="19" t="s">
        <v>2059</v>
      </c>
      <c r="D191" s="3" t="s">
        <v>33</v>
      </c>
    </row>
    <row r="192" spans="1:4" x14ac:dyDescent="0.35">
      <c r="A192" s="3" t="s">
        <v>445</v>
      </c>
      <c r="B192" s="1" t="s">
        <v>446</v>
      </c>
      <c r="C192" s="19" t="s">
        <v>2059</v>
      </c>
      <c r="D192" s="3" t="s">
        <v>33</v>
      </c>
    </row>
    <row r="193" spans="1:4" x14ac:dyDescent="0.35">
      <c r="A193" s="3" t="s">
        <v>447</v>
      </c>
      <c r="B193" s="1" t="s">
        <v>448</v>
      </c>
      <c r="C193" s="19" t="s">
        <v>2059</v>
      </c>
      <c r="D193" s="3" t="s">
        <v>33</v>
      </c>
    </row>
    <row r="194" spans="1:4" ht="58" x14ac:dyDescent="0.35">
      <c r="A194" s="3" t="s">
        <v>1725</v>
      </c>
      <c r="B194" s="1" t="s">
        <v>1726</v>
      </c>
      <c r="C194" s="19" t="s">
        <v>2059</v>
      </c>
      <c r="D194" s="3" t="s">
        <v>33</v>
      </c>
    </row>
    <row r="195" spans="1:4" ht="43.5" x14ac:dyDescent="0.35">
      <c r="A195" s="3" t="s">
        <v>1727</v>
      </c>
      <c r="B195" s="1" t="s">
        <v>1728</v>
      </c>
      <c r="C195" s="19" t="s">
        <v>2061</v>
      </c>
      <c r="D195" s="3" t="s">
        <v>33</v>
      </c>
    </row>
    <row r="196" spans="1:4" ht="29" x14ac:dyDescent="0.35">
      <c r="A196" s="3" t="s">
        <v>1729</v>
      </c>
      <c r="B196" s="1" t="s">
        <v>1730</v>
      </c>
      <c r="C196" s="19" t="s">
        <v>2061</v>
      </c>
      <c r="D196" s="3" t="s">
        <v>33</v>
      </c>
    </row>
    <row r="197" spans="1:4" ht="29" x14ac:dyDescent="0.35">
      <c r="A197" s="3" t="s">
        <v>449</v>
      </c>
      <c r="B197" s="1" t="s">
        <v>450</v>
      </c>
      <c r="C197" s="19" t="s">
        <v>2059</v>
      </c>
      <c r="D197" s="3" t="s">
        <v>33</v>
      </c>
    </row>
    <row r="198" spans="1:4" ht="43.5" x14ac:dyDescent="0.35">
      <c r="A198" s="3" t="s">
        <v>451</v>
      </c>
      <c r="B198" s="1" t="s">
        <v>1731</v>
      </c>
      <c r="C198" s="19" t="s">
        <v>2059</v>
      </c>
      <c r="D198" s="3" t="s">
        <v>33</v>
      </c>
    </row>
    <row r="199" spans="1:4" ht="43.5" x14ac:dyDescent="0.35">
      <c r="A199" s="3" t="s">
        <v>1732</v>
      </c>
      <c r="B199" s="1" t="s">
        <v>1733</v>
      </c>
      <c r="C199" s="19" t="s">
        <v>2061</v>
      </c>
      <c r="D199" s="3" t="s">
        <v>33</v>
      </c>
    </row>
    <row r="200" spans="1:4" ht="43.5" x14ac:dyDescent="0.35">
      <c r="A200" s="3" t="s">
        <v>452</v>
      </c>
      <c r="B200" s="1" t="s">
        <v>453</v>
      </c>
      <c r="C200" s="19" t="s">
        <v>2059</v>
      </c>
      <c r="D200" s="3" t="s">
        <v>33</v>
      </c>
    </row>
    <row r="201" spans="1:4" ht="29" x14ac:dyDescent="0.35">
      <c r="A201" s="3" t="s">
        <v>454</v>
      </c>
      <c r="B201" s="1" t="s">
        <v>1734</v>
      </c>
      <c r="C201" s="19" t="s">
        <v>2059</v>
      </c>
      <c r="D201" s="3" t="s">
        <v>33</v>
      </c>
    </row>
    <row r="202" spans="1:4" ht="29" x14ac:dyDescent="0.35">
      <c r="A202" s="3" t="s">
        <v>455</v>
      </c>
      <c r="B202" s="1" t="s">
        <v>456</v>
      </c>
      <c r="C202" s="19" t="s">
        <v>2059</v>
      </c>
      <c r="D202" s="3" t="s">
        <v>33</v>
      </c>
    </row>
    <row r="203" spans="1:4" x14ac:dyDescent="0.35">
      <c r="A203" s="3" t="s">
        <v>457</v>
      </c>
      <c r="B203" s="1" t="s">
        <v>458</v>
      </c>
      <c r="C203" s="19" t="s">
        <v>2059</v>
      </c>
      <c r="D203" s="3" t="s">
        <v>33</v>
      </c>
    </row>
    <row r="204" spans="1:4" ht="43.5" x14ac:dyDescent="0.35">
      <c r="A204" s="3" t="s">
        <v>459</v>
      </c>
      <c r="B204" s="1" t="s">
        <v>1735</v>
      </c>
      <c r="C204" s="19" t="s">
        <v>2059</v>
      </c>
      <c r="D204" s="3" t="s">
        <v>33</v>
      </c>
    </row>
    <row r="205" spans="1:4" ht="29" x14ac:dyDescent="0.35">
      <c r="A205" s="3" t="s">
        <v>460</v>
      </c>
      <c r="B205" s="1" t="s">
        <v>1736</v>
      </c>
      <c r="C205" s="19" t="s">
        <v>2059</v>
      </c>
      <c r="D205" s="3" t="s">
        <v>33</v>
      </c>
    </row>
    <row r="206" spans="1:4" ht="29" x14ac:dyDescent="0.35">
      <c r="A206" s="3" t="s">
        <v>461</v>
      </c>
      <c r="B206" s="1" t="s">
        <v>1737</v>
      </c>
      <c r="C206" s="19" t="s">
        <v>2059</v>
      </c>
      <c r="D206" s="3" t="s">
        <v>33</v>
      </c>
    </row>
    <row r="207" spans="1:4" ht="29" x14ac:dyDescent="0.35">
      <c r="A207" s="3" t="s">
        <v>462</v>
      </c>
      <c r="B207" s="1" t="s">
        <v>1738</v>
      </c>
      <c r="C207" s="19" t="s">
        <v>2059</v>
      </c>
      <c r="D207" s="3" t="s">
        <v>33</v>
      </c>
    </row>
    <row r="208" spans="1:4" ht="29" x14ac:dyDescent="0.35">
      <c r="A208" s="3" t="s">
        <v>463</v>
      </c>
      <c r="B208" s="1" t="s">
        <v>464</v>
      </c>
      <c r="C208" s="19" t="s">
        <v>2059</v>
      </c>
      <c r="D208" s="3" t="s">
        <v>33</v>
      </c>
    </row>
    <row r="209" spans="1:4" ht="29" x14ac:dyDescent="0.35">
      <c r="A209" s="3" t="s">
        <v>465</v>
      </c>
      <c r="B209" s="1" t="s">
        <v>1739</v>
      </c>
      <c r="C209" s="19" t="s">
        <v>2059</v>
      </c>
      <c r="D209" s="3" t="s">
        <v>33</v>
      </c>
    </row>
    <row r="210" spans="1:4" x14ac:dyDescent="0.35">
      <c r="A210" s="3" t="s">
        <v>466</v>
      </c>
      <c r="B210" s="1" t="s">
        <v>467</v>
      </c>
      <c r="C210" s="19" t="s">
        <v>2059</v>
      </c>
      <c r="D210" s="3" t="s">
        <v>33</v>
      </c>
    </row>
    <row r="211" spans="1:4" ht="29" x14ac:dyDescent="0.35">
      <c r="A211" s="3" t="s">
        <v>468</v>
      </c>
      <c r="B211" s="1" t="s">
        <v>469</v>
      </c>
      <c r="C211" s="19" t="s">
        <v>2059</v>
      </c>
      <c r="D211" s="3" t="s">
        <v>33</v>
      </c>
    </row>
    <row r="212" spans="1:4" ht="29" x14ac:dyDescent="0.35">
      <c r="A212" s="3" t="s">
        <v>470</v>
      </c>
      <c r="B212" s="1" t="s">
        <v>471</v>
      </c>
      <c r="C212" s="19" t="s">
        <v>2059</v>
      </c>
      <c r="D212" s="3" t="s">
        <v>33</v>
      </c>
    </row>
    <row r="213" spans="1:4" ht="29" x14ac:dyDescent="0.35">
      <c r="A213" s="3" t="s">
        <v>354</v>
      </c>
      <c r="B213" s="1" t="s">
        <v>355</v>
      </c>
      <c r="C213" s="19" t="s">
        <v>2059</v>
      </c>
      <c r="D213" s="3" t="s">
        <v>356</v>
      </c>
    </row>
    <row r="214" spans="1:4" ht="29" x14ac:dyDescent="0.35">
      <c r="A214" s="3" t="s">
        <v>352</v>
      </c>
      <c r="B214" s="1" t="s">
        <v>353</v>
      </c>
      <c r="C214" s="19" t="s">
        <v>2059</v>
      </c>
      <c r="D214" s="3" t="s">
        <v>33</v>
      </c>
    </row>
    <row r="215" spans="1:4" ht="29" x14ac:dyDescent="0.35">
      <c r="A215" s="3" t="s">
        <v>350</v>
      </c>
      <c r="B215" s="1" t="s">
        <v>351</v>
      </c>
      <c r="C215" s="19" t="s">
        <v>2059</v>
      </c>
      <c r="D215" s="3" t="s">
        <v>8</v>
      </c>
    </row>
    <row r="216" spans="1:4" ht="29" x14ac:dyDescent="0.35">
      <c r="A216" s="3" t="s">
        <v>334</v>
      </c>
      <c r="B216" s="1" t="s">
        <v>335</v>
      </c>
      <c r="C216" s="19" t="s">
        <v>2059</v>
      </c>
      <c r="D216" s="3" t="s">
        <v>8</v>
      </c>
    </row>
    <row r="217" spans="1:4" ht="29" x14ac:dyDescent="0.35">
      <c r="A217" s="3" t="s">
        <v>336</v>
      </c>
      <c r="B217" s="1" t="s">
        <v>337</v>
      </c>
      <c r="C217" s="19" t="s">
        <v>2059</v>
      </c>
      <c r="D217" s="3" t="s">
        <v>8</v>
      </c>
    </row>
    <row r="218" spans="1:4" ht="29" x14ac:dyDescent="0.35">
      <c r="A218" s="3" t="s">
        <v>338</v>
      </c>
      <c r="B218" s="1" t="s">
        <v>339</v>
      </c>
      <c r="C218" s="19" t="s">
        <v>2059</v>
      </c>
      <c r="D218" s="3" t="s">
        <v>33</v>
      </c>
    </row>
    <row r="219" spans="1:4" ht="29" x14ac:dyDescent="0.35">
      <c r="A219" s="3" t="s">
        <v>340</v>
      </c>
      <c r="B219" s="1" t="s">
        <v>341</v>
      </c>
      <c r="C219" s="19" t="s">
        <v>2059</v>
      </c>
      <c r="D219" s="3" t="s">
        <v>33</v>
      </c>
    </row>
    <row r="220" spans="1:4" ht="43.5" x14ac:dyDescent="0.35">
      <c r="A220" s="3" t="s">
        <v>342</v>
      </c>
      <c r="B220" s="1" t="s">
        <v>343</v>
      </c>
      <c r="C220" s="19" t="s">
        <v>2059</v>
      </c>
      <c r="D220" s="3" t="s">
        <v>33</v>
      </c>
    </row>
    <row r="221" spans="1:4" ht="29" x14ac:dyDescent="0.35">
      <c r="A221" s="3" t="s">
        <v>344</v>
      </c>
      <c r="B221" s="1" t="s">
        <v>345</v>
      </c>
      <c r="C221" s="19" t="s">
        <v>2059</v>
      </c>
      <c r="D221" s="3" t="s">
        <v>8</v>
      </c>
    </row>
    <row r="222" spans="1:4" ht="29" x14ac:dyDescent="0.35">
      <c r="A222" s="3" t="s">
        <v>346</v>
      </c>
      <c r="B222" s="1" t="s">
        <v>347</v>
      </c>
      <c r="C222" s="19" t="s">
        <v>2059</v>
      </c>
      <c r="D222" s="3" t="s">
        <v>8</v>
      </c>
    </row>
    <row r="223" spans="1:4" ht="29" x14ac:dyDescent="0.35">
      <c r="A223" s="3" t="s">
        <v>348</v>
      </c>
      <c r="B223" s="1" t="s">
        <v>349</v>
      </c>
      <c r="C223" s="19" t="s">
        <v>2059</v>
      </c>
      <c r="D223" s="3" t="s">
        <v>8</v>
      </c>
    </row>
    <row r="224" spans="1:4" ht="29" x14ac:dyDescent="0.35">
      <c r="A224" s="3" t="s">
        <v>332</v>
      </c>
      <c r="B224" s="1" t="s">
        <v>333</v>
      </c>
      <c r="C224" s="19" t="s">
        <v>2059</v>
      </c>
      <c r="D224" s="3" t="s">
        <v>33</v>
      </c>
    </row>
    <row r="225" spans="1:4" ht="29" x14ac:dyDescent="0.35">
      <c r="A225" s="3" t="s">
        <v>294</v>
      </c>
      <c r="B225" s="1" t="s">
        <v>295</v>
      </c>
      <c r="C225" s="19" t="s">
        <v>2061</v>
      </c>
      <c r="D225" s="3" t="s">
        <v>33</v>
      </c>
    </row>
    <row r="226" spans="1:4" ht="29" x14ac:dyDescent="0.35">
      <c r="A226" s="3" t="s">
        <v>296</v>
      </c>
      <c r="B226" s="1" t="s">
        <v>297</v>
      </c>
      <c r="C226" s="19" t="s">
        <v>2061</v>
      </c>
      <c r="D226" s="3" t="s">
        <v>33</v>
      </c>
    </row>
    <row r="227" spans="1:4" ht="29" x14ac:dyDescent="0.35">
      <c r="A227" s="3" t="s">
        <v>328</v>
      </c>
      <c r="B227" s="1" t="s">
        <v>329</v>
      </c>
      <c r="C227" s="19" t="s">
        <v>2059</v>
      </c>
      <c r="D227" s="3" t="s">
        <v>33</v>
      </c>
    </row>
    <row r="228" spans="1:4" ht="29" x14ac:dyDescent="0.35">
      <c r="A228" s="3" t="s">
        <v>330</v>
      </c>
      <c r="B228" s="1" t="s">
        <v>331</v>
      </c>
      <c r="C228" s="19" t="s">
        <v>2059</v>
      </c>
      <c r="D228" s="3" t="s">
        <v>33</v>
      </c>
    </row>
    <row r="229" spans="1:4" ht="29" x14ac:dyDescent="0.35">
      <c r="A229" s="3" t="s">
        <v>326</v>
      </c>
      <c r="B229" s="1" t="s">
        <v>327</v>
      </c>
      <c r="C229" s="19" t="s">
        <v>2059</v>
      </c>
      <c r="D229" s="3" t="s">
        <v>8</v>
      </c>
    </row>
    <row r="230" spans="1:4" ht="29" x14ac:dyDescent="0.35">
      <c r="A230" s="3" t="s">
        <v>322</v>
      </c>
      <c r="B230" s="1" t="s">
        <v>323</v>
      </c>
      <c r="C230" s="19" t="s">
        <v>2059</v>
      </c>
      <c r="D230" s="3" t="s">
        <v>33</v>
      </c>
    </row>
    <row r="231" spans="1:4" ht="43.5" x14ac:dyDescent="0.35">
      <c r="A231" s="3" t="s">
        <v>324</v>
      </c>
      <c r="B231" s="1" t="s">
        <v>325</v>
      </c>
      <c r="C231" s="19" t="s">
        <v>2059</v>
      </c>
      <c r="D231" s="3" t="s">
        <v>8</v>
      </c>
    </row>
    <row r="232" spans="1:4" ht="29" x14ac:dyDescent="0.35">
      <c r="A232" s="3" t="s">
        <v>320</v>
      </c>
      <c r="B232" s="1" t="s">
        <v>321</v>
      </c>
      <c r="C232" s="19" t="s">
        <v>2059</v>
      </c>
      <c r="D232" s="3" t="s">
        <v>33</v>
      </c>
    </row>
    <row r="233" spans="1:4" ht="29" x14ac:dyDescent="0.35">
      <c r="A233" s="3" t="s">
        <v>304</v>
      </c>
      <c r="B233" s="1" t="s">
        <v>305</v>
      </c>
      <c r="C233" s="19" t="s">
        <v>2059</v>
      </c>
      <c r="D233" s="3" t="s">
        <v>33</v>
      </c>
    </row>
    <row r="234" spans="1:4" x14ac:dyDescent="0.35">
      <c r="A234" s="3" t="s">
        <v>306</v>
      </c>
      <c r="B234" s="1" t="s">
        <v>307</v>
      </c>
      <c r="C234" s="19" t="s">
        <v>2059</v>
      </c>
      <c r="D234" s="3" t="s">
        <v>33</v>
      </c>
    </row>
    <row r="235" spans="1:4" x14ac:dyDescent="0.35">
      <c r="A235" s="3" t="s">
        <v>308</v>
      </c>
      <c r="B235" s="1" t="s">
        <v>309</v>
      </c>
      <c r="C235" s="19" t="s">
        <v>2059</v>
      </c>
      <c r="D235" s="3" t="s">
        <v>33</v>
      </c>
    </row>
    <row r="236" spans="1:4" ht="29" x14ac:dyDescent="0.35">
      <c r="A236" s="3" t="s">
        <v>310</v>
      </c>
      <c r="B236" s="1" t="s">
        <v>311</v>
      </c>
      <c r="C236" s="19" t="s">
        <v>2059</v>
      </c>
      <c r="D236" s="3" t="s">
        <v>33</v>
      </c>
    </row>
    <row r="237" spans="1:4" ht="29" x14ac:dyDescent="0.35">
      <c r="A237" s="3" t="s">
        <v>312</v>
      </c>
      <c r="B237" s="1" t="s">
        <v>313</v>
      </c>
      <c r="C237" s="19" t="s">
        <v>2059</v>
      </c>
      <c r="D237" s="3" t="s">
        <v>33</v>
      </c>
    </row>
    <row r="238" spans="1:4" x14ac:dyDescent="0.35">
      <c r="A238" s="3" t="s">
        <v>314</v>
      </c>
      <c r="B238" s="1" t="s">
        <v>315</v>
      </c>
      <c r="C238" s="19" t="s">
        <v>2059</v>
      </c>
      <c r="D238" s="3" t="s">
        <v>33</v>
      </c>
    </row>
    <row r="239" spans="1:4" ht="29" x14ac:dyDescent="0.35">
      <c r="A239" s="3" t="s">
        <v>316</v>
      </c>
      <c r="B239" s="1" t="s">
        <v>317</v>
      </c>
      <c r="C239" s="19" t="s">
        <v>2059</v>
      </c>
      <c r="D239" s="3" t="s">
        <v>33</v>
      </c>
    </row>
    <row r="240" spans="1:4" x14ac:dyDescent="0.35">
      <c r="A240" s="3" t="s">
        <v>318</v>
      </c>
      <c r="B240" s="1" t="s">
        <v>319</v>
      </c>
      <c r="C240" s="19" t="s">
        <v>2059</v>
      </c>
      <c r="D240" s="3" t="s">
        <v>33</v>
      </c>
    </row>
    <row r="241" spans="1:4" x14ac:dyDescent="0.35">
      <c r="A241" s="3" t="s">
        <v>290</v>
      </c>
      <c r="B241" s="1" t="s">
        <v>291</v>
      </c>
      <c r="C241" s="19" t="s">
        <v>2061</v>
      </c>
      <c r="D241" s="3" t="s">
        <v>33</v>
      </c>
    </row>
    <row r="242" spans="1:4" ht="29" x14ac:dyDescent="0.35">
      <c r="A242" s="3" t="s">
        <v>292</v>
      </c>
      <c r="B242" s="1" t="s">
        <v>293</v>
      </c>
      <c r="C242" s="19" t="s">
        <v>2061</v>
      </c>
      <c r="D242" s="3" t="s">
        <v>33</v>
      </c>
    </row>
    <row r="243" spans="1:4" ht="29" x14ac:dyDescent="0.35">
      <c r="A243" s="3" t="s">
        <v>302</v>
      </c>
      <c r="B243" s="1" t="s">
        <v>303</v>
      </c>
      <c r="C243" s="19" t="s">
        <v>2059</v>
      </c>
      <c r="D243" s="3" t="s">
        <v>33</v>
      </c>
    </row>
    <row r="244" spans="1:4" x14ac:dyDescent="0.35">
      <c r="A244" s="3" t="s">
        <v>288</v>
      </c>
      <c r="B244" s="1" t="s">
        <v>289</v>
      </c>
      <c r="C244" s="19" t="s">
        <v>2061</v>
      </c>
      <c r="D244" s="3" t="s">
        <v>33</v>
      </c>
    </row>
    <row r="245" spans="1:4" ht="29" x14ac:dyDescent="0.35">
      <c r="A245" s="3" t="s">
        <v>298</v>
      </c>
      <c r="B245" s="1" t="s">
        <v>299</v>
      </c>
      <c r="C245" s="19" t="s">
        <v>2059</v>
      </c>
      <c r="D245" s="3" t="s">
        <v>33</v>
      </c>
    </row>
    <row r="246" spans="1:4" ht="29" x14ac:dyDescent="0.35">
      <c r="A246" s="3" t="s">
        <v>1713</v>
      </c>
      <c r="B246" s="1" t="s">
        <v>1714</v>
      </c>
      <c r="C246" s="19" t="s">
        <v>2059</v>
      </c>
      <c r="D246" s="3" t="s">
        <v>33</v>
      </c>
    </row>
    <row r="247" spans="1:4" ht="29" x14ac:dyDescent="0.35">
      <c r="A247" s="3" t="s">
        <v>300</v>
      </c>
      <c r="B247" s="1" t="s">
        <v>301</v>
      </c>
      <c r="C247" s="19" t="s">
        <v>2059</v>
      </c>
      <c r="D247" s="3" t="s">
        <v>33</v>
      </c>
    </row>
    <row r="248" spans="1:4" x14ac:dyDescent="0.35">
      <c r="A248" s="3" t="s">
        <v>285</v>
      </c>
      <c r="B248" s="1" t="s">
        <v>2015</v>
      </c>
      <c r="C248" s="19" t="s">
        <v>2061</v>
      </c>
      <c r="D248" s="3" t="s">
        <v>33</v>
      </c>
    </row>
    <row r="249" spans="1:4" x14ac:dyDescent="0.35">
      <c r="A249" s="3" t="s">
        <v>286</v>
      </c>
      <c r="B249" s="1" t="s">
        <v>287</v>
      </c>
      <c r="C249" s="19" t="s">
        <v>2061</v>
      </c>
      <c r="D249" s="3" t="s">
        <v>33</v>
      </c>
    </row>
    <row r="250" spans="1:4" ht="29" x14ac:dyDescent="0.35">
      <c r="A250" s="3" t="s">
        <v>283</v>
      </c>
      <c r="B250" s="1" t="s">
        <v>284</v>
      </c>
      <c r="C250" s="19" t="s">
        <v>2061</v>
      </c>
      <c r="D250" s="3" t="s">
        <v>33</v>
      </c>
    </row>
    <row r="251" spans="1:4" ht="29" x14ac:dyDescent="0.35">
      <c r="A251" s="3" t="s">
        <v>281</v>
      </c>
      <c r="B251" s="1" t="s">
        <v>282</v>
      </c>
      <c r="C251" s="19" t="s">
        <v>2061</v>
      </c>
      <c r="D251" s="3" t="s">
        <v>33</v>
      </c>
    </row>
    <row r="252" spans="1:4" ht="29" x14ac:dyDescent="0.35">
      <c r="A252" s="3" t="s">
        <v>279</v>
      </c>
      <c r="B252" s="1" t="s">
        <v>280</v>
      </c>
      <c r="C252" s="19" t="s">
        <v>2061</v>
      </c>
      <c r="D252" s="3" t="s">
        <v>8</v>
      </c>
    </row>
    <row r="253" spans="1:4" ht="29" x14ac:dyDescent="0.35">
      <c r="A253" s="3" t="s">
        <v>277</v>
      </c>
      <c r="B253" s="1" t="s">
        <v>278</v>
      </c>
      <c r="C253" s="19" t="s">
        <v>2061</v>
      </c>
      <c r="D253" s="3" t="s">
        <v>33</v>
      </c>
    </row>
    <row r="254" spans="1:4" ht="29" x14ac:dyDescent="0.35">
      <c r="A254" s="3" t="s">
        <v>1446</v>
      </c>
      <c r="B254" s="1" t="s">
        <v>1447</v>
      </c>
      <c r="C254" s="19" t="s">
        <v>2059</v>
      </c>
      <c r="D254" s="3" t="s">
        <v>33</v>
      </c>
    </row>
    <row r="255" spans="1:4" ht="29" x14ac:dyDescent="0.35">
      <c r="A255" s="3" t="s">
        <v>1448</v>
      </c>
      <c r="B255" s="1" t="s">
        <v>1449</v>
      </c>
      <c r="C255" s="19" t="s">
        <v>2059</v>
      </c>
      <c r="D255" s="3" t="s">
        <v>33</v>
      </c>
    </row>
    <row r="256" spans="1:4" x14ac:dyDescent="0.35">
      <c r="A256" s="3" t="s">
        <v>1450</v>
      </c>
      <c r="B256" s="1" t="s">
        <v>1451</v>
      </c>
      <c r="C256" s="19" t="s">
        <v>2059</v>
      </c>
      <c r="D256" s="3" t="s">
        <v>33</v>
      </c>
    </row>
    <row r="257" spans="1:4" ht="29" x14ac:dyDescent="0.35">
      <c r="A257" s="3" t="s">
        <v>1452</v>
      </c>
      <c r="B257" s="1" t="s">
        <v>1453</v>
      </c>
      <c r="C257" s="19" t="s">
        <v>2059</v>
      </c>
      <c r="D257" s="3" t="s">
        <v>33</v>
      </c>
    </row>
    <row r="258" spans="1:4" ht="29" x14ac:dyDescent="0.35">
      <c r="A258" s="3" t="s">
        <v>275</v>
      </c>
      <c r="B258" s="1" t="s">
        <v>276</v>
      </c>
      <c r="C258" s="19" t="s">
        <v>2061</v>
      </c>
      <c r="D258" s="3" t="s">
        <v>33</v>
      </c>
    </row>
    <row r="259" spans="1:4" ht="29" x14ac:dyDescent="0.35">
      <c r="A259" s="3" t="s">
        <v>263</v>
      </c>
      <c r="B259" s="1" t="s">
        <v>264</v>
      </c>
      <c r="C259" s="19" t="s">
        <v>2061</v>
      </c>
      <c r="D259" s="3" t="s">
        <v>33</v>
      </c>
    </row>
    <row r="260" spans="1:4" ht="29" x14ac:dyDescent="0.35">
      <c r="A260" s="3" t="s">
        <v>255</v>
      </c>
      <c r="B260" s="1" t="s">
        <v>256</v>
      </c>
      <c r="C260" s="19" t="s">
        <v>2061</v>
      </c>
      <c r="D260" s="3" t="s">
        <v>33</v>
      </c>
    </row>
    <row r="261" spans="1:4" ht="29" x14ac:dyDescent="0.35">
      <c r="A261" s="3" t="s">
        <v>257</v>
      </c>
      <c r="B261" s="1" t="s">
        <v>258</v>
      </c>
      <c r="C261" s="19" t="s">
        <v>2061</v>
      </c>
      <c r="D261" s="3" t="s">
        <v>33</v>
      </c>
    </row>
    <row r="262" spans="1:4" ht="29" x14ac:dyDescent="0.35">
      <c r="A262" s="3" t="s">
        <v>259</v>
      </c>
      <c r="B262" s="1" t="s">
        <v>260</v>
      </c>
      <c r="C262" s="19" t="s">
        <v>2061</v>
      </c>
      <c r="D262" s="3" t="s">
        <v>33</v>
      </c>
    </row>
    <row r="263" spans="1:4" ht="29" x14ac:dyDescent="0.35">
      <c r="A263" s="3" t="s">
        <v>261</v>
      </c>
      <c r="B263" s="1" t="s">
        <v>262</v>
      </c>
      <c r="C263" s="19" t="s">
        <v>2061</v>
      </c>
      <c r="D263" s="3" t="s">
        <v>33</v>
      </c>
    </row>
    <row r="264" spans="1:4" ht="29" x14ac:dyDescent="0.35">
      <c r="A264" s="3" t="s">
        <v>273</v>
      </c>
      <c r="B264" s="1" t="s">
        <v>274</v>
      </c>
      <c r="C264" s="19" t="s">
        <v>2061</v>
      </c>
      <c r="D264" s="3" t="s">
        <v>33</v>
      </c>
    </row>
    <row r="265" spans="1:4" ht="29" x14ac:dyDescent="0.35">
      <c r="A265" s="3" t="s">
        <v>265</v>
      </c>
      <c r="B265" s="1" t="s">
        <v>266</v>
      </c>
      <c r="C265" s="19" t="s">
        <v>2061</v>
      </c>
      <c r="D265" s="3" t="s">
        <v>33</v>
      </c>
    </row>
    <row r="266" spans="1:4" ht="29" x14ac:dyDescent="0.35">
      <c r="A266" s="3" t="s">
        <v>267</v>
      </c>
      <c r="B266" s="1" t="s">
        <v>268</v>
      </c>
      <c r="C266" s="19" t="s">
        <v>2061</v>
      </c>
      <c r="D266" s="3" t="s">
        <v>33</v>
      </c>
    </row>
    <row r="267" spans="1:4" ht="29" x14ac:dyDescent="0.35">
      <c r="A267" s="3" t="s">
        <v>269</v>
      </c>
      <c r="B267" s="1" t="s">
        <v>270</v>
      </c>
      <c r="C267" s="19" t="s">
        <v>2061</v>
      </c>
      <c r="D267" s="3" t="s">
        <v>33</v>
      </c>
    </row>
    <row r="268" spans="1:4" ht="29" x14ac:dyDescent="0.35">
      <c r="A268" s="3" t="s">
        <v>271</v>
      </c>
      <c r="B268" s="1" t="s">
        <v>272</v>
      </c>
      <c r="C268" s="19" t="s">
        <v>2061</v>
      </c>
      <c r="D268" s="3" t="s">
        <v>33</v>
      </c>
    </row>
    <row r="269" spans="1:4" x14ac:dyDescent="0.35">
      <c r="A269" s="3"/>
      <c r="B269" s="20" t="s">
        <v>472</v>
      </c>
      <c r="C269" s="19" t="s">
        <v>2059</v>
      </c>
      <c r="D269" s="3"/>
    </row>
    <row r="270" spans="1:4" ht="29" x14ac:dyDescent="0.35">
      <c r="A270" s="3" t="s">
        <v>473</v>
      </c>
      <c r="B270" s="1" t="s">
        <v>474</v>
      </c>
      <c r="C270" s="19" t="s">
        <v>2060</v>
      </c>
      <c r="D270" s="3" t="s">
        <v>8</v>
      </c>
    </row>
    <row r="271" spans="1:4" ht="29" x14ac:dyDescent="0.35">
      <c r="A271" s="3" t="s">
        <v>502</v>
      </c>
      <c r="B271" s="1" t="s">
        <v>1745</v>
      </c>
      <c r="C271" s="19" t="s">
        <v>2059</v>
      </c>
      <c r="D271" s="3" t="s">
        <v>206</v>
      </c>
    </row>
    <row r="272" spans="1:4" ht="29" x14ac:dyDescent="0.35">
      <c r="A272" s="3" t="s">
        <v>503</v>
      </c>
      <c r="B272" s="1" t="s">
        <v>1746</v>
      </c>
      <c r="C272" s="19" t="s">
        <v>2059</v>
      </c>
      <c r="D272" s="3" t="s">
        <v>206</v>
      </c>
    </row>
    <row r="273" spans="1:4" x14ac:dyDescent="0.35">
      <c r="A273" s="3" t="s">
        <v>504</v>
      </c>
      <c r="B273" s="1" t="s">
        <v>505</v>
      </c>
      <c r="C273" s="19" t="s">
        <v>2059</v>
      </c>
      <c r="D273" s="3" t="s">
        <v>33</v>
      </c>
    </row>
    <row r="274" spans="1:4" x14ac:dyDescent="0.35">
      <c r="A274" s="3" t="s">
        <v>506</v>
      </c>
      <c r="B274" s="1" t="s">
        <v>507</v>
      </c>
      <c r="C274" s="19" t="s">
        <v>2059</v>
      </c>
      <c r="D274" s="3" t="s">
        <v>33</v>
      </c>
    </row>
    <row r="275" spans="1:4" ht="29" x14ac:dyDescent="0.35">
      <c r="A275" s="3" t="s">
        <v>508</v>
      </c>
      <c r="B275" s="1" t="s">
        <v>509</v>
      </c>
      <c r="C275" s="19" t="s">
        <v>2059</v>
      </c>
      <c r="D275" s="5" t="s">
        <v>17</v>
      </c>
    </row>
    <row r="276" spans="1:4" x14ac:dyDescent="0.35">
      <c r="A276" s="3" t="s">
        <v>510</v>
      </c>
      <c r="B276" s="1" t="s">
        <v>511</v>
      </c>
      <c r="C276" s="19" t="s">
        <v>2059</v>
      </c>
      <c r="D276" s="3" t="s">
        <v>15</v>
      </c>
    </row>
    <row r="277" spans="1:4" x14ac:dyDescent="0.35">
      <c r="A277" s="3" t="s">
        <v>554</v>
      </c>
      <c r="B277" s="1" t="s">
        <v>555</v>
      </c>
      <c r="C277" s="19" t="s">
        <v>2059</v>
      </c>
      <c r="D277" s="3" t="s">
        <v>8</v>
      </c>
    </row>
    <row r="278" spans="1:4" x14ac:dyDescent="0.35">
      <c r="A278" s="3" t="s">
        <v>512</v>
      </c>
      <c r="B278" s="1" t="s">
        <v>513</v>
      </c>
      <c r="C278" s="19" t="s">
        <v>2059</v>
      </c>
      <c r="D278" s="3" t="s">
        <v>8</v>
      </c>
    </row>
    <row r="279" spans="1:4" ht="29" x14ac:dyDescent="0.35">
      <c r="A279" s="3" t="s">
        <v>514</v>
      </c>
      <c r="B279" s="1" t="s">
        <v>515</v>
      </c>
      <c r="C279" s="19" t="s">
        <v>2059</v>
      </c>
      <c r="D279" s="3" t="s">
        <v>8</v>
      </c>
    </row>
    <row r="280" spans="1:4" ht="29" x14ac:dyDescent="0.35">
      <c r="A280" s="3" t="s">
        <v>516</v>
      </c>
      <c r="B280" s="1" t="s">
        <v>517</v>
      </c>
      <c r="C280" s="19" t="s">
        <v>2059</v>
      </c>
      <c r="D280" s="3" t="s">
        <v>8</v>
      </c>
    </row>
    <row r="281" spans="1:4" ht="29" x14ac:dyDescent="0.35">
      <c r="A281" s="3" t="s">
        <v>518</v>
      </c>
      <c r="B281" s="1" t="s">
        <v>1747</v>
      </c>
      <c r="C281" s="19" t="s">
        <v>2059</v>
      </c>
      <c r="D281" s="3" t="s">
        <v>519</v>
      </c>
    </row>
    <row r="282" spans="1:4" ht="43.5" x14ac:dyDescent="0.35">
      <c r="A282" s="3" t="s">
        <v>491</v>
      </c>
      <c r="B282" s="1" t="s">
        <v>1742</v>
      </c>
      <c r="C282" s="19" t="s">
        <v>2061</v>
      </c>
      <c r="D282" s="3" t="s">
        <v>8</v>
      </c>
    </row>
    <row r="283" spans="1:4" ht="72.5" x14ac:dyDescent="0.35">
      <c r="A283" s="3" t="s">
        <v>1743</v>
      </c>
      <c r="B283" s="1" t="s">
        <v>1744</v>
      </c>
      <c r="C283" s="19" t="s">
        <v>2059</v>
      </c>
      <c r="D283" s="5" t="s">
        <v>17</v>
      </c>
    </row>
    <row r="284" spans="1:4" ht="29" x14ac:dyDescent="0.35">
      <c r="A284" s="3" t="s">
        <v>520</v>
      </c>
      <c r="B284" s="1" t="s">
        <v>521</v>
      </c>
      <c r="C284" s="19" t="s">
        <v>2059</v>
      </c>
      <c r="D284" s="3" t="s">
        <v>15</v>
      </c>
    </row>
    <row r="285" spans="1:4" ht="29" x14ac:dyDescent="0.35">
      <c r="A285" s="3" t="s">
        <v>522</v>
      </c>
      <c r="B285" s="1" t="s">
        <v>523</v>
      </c>
      <c r="C285" s="19" t="s">
        <v>2059</v>
      </c>
      <c r="D285" s="3" t="s">
        <v>8</v>
      </c>
    </row>
    <row r="286" spans="1:4" ht="29" x14ac:dyDescent="0.35">
      <c r="A286" s="3" t="s">
        <v>558</v>
      </c>
      <c r="B286" s="1" t="s">
        <v>559</v>
      </c>
      <c r="C286" s="19" t="s">
        <v>2059</v>
      </c>
      <c r="D286" s="3" t="s">
        <v>519</v>
      </c>
    </row>
    <row r="287" spans="1:4" ht="29" x14ac:dyDescent="0.35">
      <c r="A287" s="3" t="s">
        <v>524</v>
      </c>
      <c r="B287" s="1" t="s">
        <v>525</v>
      </c>
      <c r="C287" s="19" t="s">
        <v>2059</v>
      </c>
      <c r="D287" s="3" t="s">
        <v>8</v>
      </c>
    </row>
    <row r="288" spans="1:4" ht="29" x14ac:dyDescent="0.35">
      <c r="A288" s="3" t="s">
        <v>526</v>
      </c>
      <c r="B288" s="1" t="s">
        <v>527</v>
      </c>
      <c r="C288" s="19" t="s">
        <v>2059</v>
      </c>
      <c r="D288" s="3" t="s">
        <v>8</v>
      </c>
    </row>
    <row r="289" spans="1:4" ht="29" x14ac:dyDescent="0.35">
      <c r="A289" s="3" t="s">
        <v>548</v>
      </c>
      <c r="B289" s="1" t="s">
        <v>549</v>
      </c>
      <c r="C289" s="19" t="s">
        <v>2059</v>
      </c>
      <c r="D289" s="3" t="s">
        <v>8</v>
      </c>
    </row>
    <row r="290" spans="1:4" ht="29" x14ac:dyDescent="0.35">
      <c r="A290" s="3" t="s">
        <v>528</v>
      </c>
      <c r="B290" s="1" t="s">
        <v>529</v>
      </c>
      <c r="C290" s="19" t="s">
        <v>2059</v>
      </c>
      <c r="D290" s="3" t="s">
        <v>8</v>
      </c>
    </row>
    <row r="291" spans="1:4" ht="87" x14ac:dyDescent="0.35">
      <c r="A291" s="3" t="s">
        <v>550</v>
      </c>
      <c r="B291" s="1" t="s">
        <v>551</v>
      </c>
      <c r="C291" s="19" t="s">
        <v>2059</v>
      </c>
      <c r="D291" s="3" t="s">
        <v>8</v>
      </c>
    </row>
    <row r="292" spans="1:4" ht="30.75" customHeight="1" x14ac:dyDescent="0.35">
      <c r="A292" s="3" t="s">
        <v>552</v>
      </c>
      <c r="B292" s="1" t="s">
        <v>553</v>
      </c>
      <c r="C292" s="19" t="s">
        <v>2059</v>
      </c>
      <c r="D292" s="3" t="s">
        <v>8</v>
      </c>
    </row>
    <row r="293" spans="1:4" ht="29" x14ac:dyDescent="0.35">
      <c r="A293" s="3" t="s">
        <v>556</v>
      </c>
      <c r="B293" s="1" t="s">
        <v>557</v>
      </c>
      <c r="C293" s="19" t="s">
        <v>2059</v>
      </c>
      <c r="D293" s="3" t="s">
        <v>8</v>
      </c>
    </row>
    <row r="294" spans="1:4" ht="29" x14ac:dyDescent="0.35">
      <c r="A294" s="3" t="s">
        <v>530</v>
      </c>
      <c r="B294" s="1" t="s">
        <v>531</v>
      </c>
      <c r="C294" s="19" t="s">
        <v>2059</v>
      </c>
      <c r="D294" s="3" t="s">
        <v>8</v>
      </c>
    </row>
    <row r="295" spans="1:4" ht="29" x14ac:dyDescent="0.35">
      <c r="A295" s="3" t="s">
        <v>532</v>
      </c>
      <c r="B295" s="1" t="s">
        <v>533</v>
      </c>
      <c r="C295" s="19" t="s">
        <v>2059</v>
      </c>
      <c r="D295" s="3" t="s">
        <v>8</v>
      </c>
    </row>
    <row r="296" spans="1:4" ht="29" x14ac:dyDescent="0.35">
      <c r="A296" s="3" t="s">
        <v>534</v>
      </c>
      <c r="B296" s="1" t="s">
        <v>535</v>
      </c>
      <c r="C296" s="19" t="s">
        <v>2059</v>
      </c>
      <c r="D296" s="3" t="s">
        <v>8</v>
      </c>
    </row>
    <row r="297" spans="1:4" x14ac:dyDescent="0.35">
      <c r="A297" s="3" t="s">
        <v>536</v>
      </c>
      <c r="B297" s="1" t="s">
        <v>537</v>
      </c>
      <c r="C297" s="19" t="s">
        <v>2059</v>
      </c>
      <c r="D297" s="3" t="s">
        <v>8</v>
      </c>
    </row>
    <row r="298" spans="1:4" ht="29" x14ac:dyDescent="0.35">
      <c r="A298" s="3" t="s">
        <v>538</v>
      </c>
      <c r="B298" s="1" t="s">
        <v>539</v>
      </c>
      <c r="C298" s="19" t="s">
        <v>2059</v>
      </c>
      <c r="D298" s="3" t="s">
        <v>8</v>
      </c>
    </row>
    <row r="299" spans="1:4" ht="29" x14ac:dyDescent="0.35">
      <c r="A299" s="3" t="s">
        <v>540</v>
      </c>
      <c r="B299" s="1" t="s">
        <v>541</v>
      </c>
      <c r="C299" s="19" t="s">
        <v>2059</v>
      </c>
      <c r="D299" s="3" t="s">
        <v>8</v>
      </c>
    </row>
    <row r="300" spans="1:4" ht="29" x14ac:dyDescent="0.35">
      <c r="A300" s="3" t="s">
        <v>542</v>
      </c>
      <c r="B300" s="1" t="s">
        <v>543</v>
      </c>
      <c r="C300" s="19" t="s">
        <v>2059</v>
      </c>
      <c r="D300" s="3" t="s">
        <v>206</v>
      </c>
    </row>
    <row r="301" spans="1:4" ht="29" x14ac:dyDescent="0.35">
      <c r="A301" s="3" t="s">
        <v>571</v>
      </c>
      <c r="B301" s="1" t="s">
        <v>1753</v>
      </c>
      <c r="C301" s="19" t="s">
        <v>2059</v>
      </c>
      <c r="D301" s="3" t="s">
        <v>206</v>
      </c>
    </row>
    <row r="302" spans="1:4" x14ac:dyDescent="0.35">
      <c r="A302" s="3" t="s">
        <v>544</v>
      </c>
      <c r="B302" s="1" t="s">
        <v>545</v>
      </c>
      <c r="C302" s="19" t="s">
        <v>2059</v>
      </c>
      <c r="D302" s="3" t="s">
        <v>15</v>
      </c>
    </row>
    <row r="303" spans="1:4" ht="29" x14ac:dyDescent="0.35">
      <c r="A303" s="3" t="s">
        <v>546</v>
      </c>
      <c r="B303" s="1" t="s">
        <v>547</v>
      </c>
      <c r="C303" s="19" t="s">
        <v>2059</v>
      </c>
      <c r="D303" s="3" t="s">
        <v>15</v>
      </c>
    </row>
    <row r="304" spans="1:4" ht="29" x14ac:dyDescent="0.35">
      <c r="A304" s="3" t="s">
        <v>500</v>
      </c>
      <c r="B304" s="1" t="s">
        <v>501</v>
      </c>
      <c r="C304" s="19" t="s">
        <v>2059</v>
      </c>
      <c r="D304" s="3" t="s">
        <v>8</v>
      </c>
    </row>
    <row r="305" spans="1:4" ht="29" x14ac:dyDescent="0.35">
      <c r="A305" s="3" t="s">
        <v>494</v>
      </c>
      <c r="B305" s="1" t="s">
        <v>495</v>
      </c>
      <c r="C305" s="19" t="s">
        <v>2059</v>
      </c>
      <c r="D305" s="3" t="s">
        <v>8</v>
      </c>
    </row>
    <row r="306" spans="1:4" ht="29" x14ac:dyDescent="0.35">
      <c r="A306" s="3" t="s">
        <v>496</v>
      </c>
      <c r="B306" s="1" t="s">
        <v>497</v>
      </c>
      <c r="C306" s="19" t="s">
        <v>2059</v>
      </c>
      <c r="D306" s="3" t="s">
        <v>8</v>
      </c>
    </row>
    <row r="307" spans="1:4" ht="29" x14ac:dyDescent="0.35">
      <c r="A307" s="3" t="s">
        <v>498</v>
      </c>
      <c r="B307" s="1" t="s">
        <v>499</v>
      </c>
      <c r="C307" s="19" t="s">
        <v>2059</v>
      </c>
      <c r="D307" s="3" t="s">
        <v>8</v>
      </c>
    </row>
    <row r="308" spans="1:4" ht="29" x14ac:dyDescent="0.35">
      <c r="A308" s="3" t="s">
        <v>492</v>
      </c>
      <c r="B308" s="1" t="s">
        <v>493</v>
      </c>
      <c r="C308" s="19" t="s">
        <v>2059</v>
      </c>
      <c r="D308" s="3" t="s">
        <v>8</v>
      </c>
    </row>
    <row r="309" spans="1:4" x14ac:dyDescent="0.35">
      <c r="A309" s="3" t="s">
        <v>485</v>
      </c>
      <c r="B309" s="1" t="s">
        <v>486</v>
      </c>
      <c r="C309" s="19" t="s">
        <v>2061</v>
      </c>
      <c r="D309" s="3" t="s">
        <v>8</v>
      </c>
    </row>
    <row r="310" spans="1:4" ht="29" x14ac:dyDescent="0.35">
      <c r="A310" s="3" t="s">
        <v>487</v>
      </c>
      <c r="B310" s="1" t="s">
        <v>488</v>
      </c>
      <c r="C310" s="19" t="s">
        <v>2061</v>
      </c>
      <c r="D310" s="3" t="s">
        <v>8</v>
      </c>
    </row>
    <row r="311" spans="1:4" ht="29" x14ac:dyDescent="0.35">
      <c r="A311" s="3" t="s">
        <v>489</v>
      </c>
      <c r="B311" s="1" t="s">
        <v>490</v>
      </c>
      <c r="C311" s="19" t="s">
        <v>2061</v>
      </c>
      <c r="D311" s="3" t="s">
        <v>8</v>
      </c>
    </row>
    <row r="312" spans="1:4" ht="29" x14ac:dyDescent="0.35">
      <c r="A312" s="3" t="s">
        <v>484</v>
      </c>
      <c r="B312" s="1" t="s">
        <v>2069</v>
      </c>
      <c r="C312" s="19" t="s">
        <v>2060</v>
      </c>
      <c r="D312" s="3" t="s">
        <v>15</v>
      </c>
    </row>
    <row r="313" spans="1:4" x14ac:dyDescent="0.35">
      <c r="A313" s="3" t="s">
        <v>2070</v>
      </c>
      <c r="B313" s="1" t="s">
        <v>2071</v>
      </c>
      <c r="C313" s="19" t="s">
        <v>2061</v>
      </c>
      <c r="D313" s="3" t="s">
        <v>15</v>
      </c>
    </row>
    <row r="314" spans="1:4" ht="29" x14ac:dyDescent="0.35">
      <c r="A314" s="3" t="s">
        <v>481</v>
      </c>
      <c r="B314" s="1" t="s">
        <v>482</v>
      </c>
      <c r="C314" s="19" t="s">
        <v>2061</v>
      </c>
      <c r="D314" s="3" t="s">
        <v>8</v>
      </c>
    </row>
    <row r="315" spans="1:4" ht="43.5" x14ac:dyDescent="0.35">
      <c r="A315" s="3" t="s">
        <v>479</v>
      </c>
      <c r="B315" s="1" t="s">
        <v>480</v>
      </c>
      <c r="C315" s="19" t="s">
        <v>2061</v>
      </c>
      <c r="D315" s="3" t="s">
        <v>33</v>
      </c>
    </row>
    <row r="316" spans="1:4" ht="43.5" x14ac:dyDescent="0.35">
      <c r="A316" s="3" t="s">
        <v>477</v>
      </c>
      <c r="B316" s="1" t="s">
        <v>478</v>
      </c>
      <c r="C316" s="19" t="s">
        <v>2061</v>
      </c>
      <c r="D316" s="3" t="s">
        <v>33</v>
      </c>
    </row>
    <row r="317" spans="1:4" ht="29" x14ac:dyDescent="0.35">
      <c r="A317" s="3" t="s">
        <v>476</v>
      </c>
      <c r="B317" s="1" t="s">
        <v>1741</v>
      </c>
      <c r="C317" s="19" t="s">
        <v>2061</v>
      </c>
      <c r="D317" s="3" t="s">
        <v>33</v>
      </c>
    </row>
    <row r="318" spans="1:4" ht="58" x14ac:dyDescent="0.35">
      <c r="A318" s="3" t="s">
        <v>475</v>
      </c>
      <c r="B318" s="1" t="s">
        <v>1740</v>
      </c>
      <c r="C318" s="19" t="s">
        <v>2061</v>
      </c>
      <c r="D318" s="3" t="s">
        <v>8</v>
      </c>
    </row>
    <row r="319" spans="1:4" x14ac:dyDescent="0.35">
      <c r="A319" s="3" t="s">
        <v>560</v>
      </c>
      <c r="B319" s="1" t="s">
        <v>561</v>
      </c>
      <c r="C319" s="19" t="s">
        <v>2059</v>
      </c>
      <c r="D319" s="3" t="s">
        <v>8</v>
      </c>
    </row>
    <row r="320" spans="1:4" ht="29" x14ac:dyDescent="0.35">
      <c r="A320" s="3" t="s">
        <v>562</v>
      </c>
      <c r="B320" s="1" t="s">
        <v>563</v>
      </c>
      <c r="C320" s="19" t="s">
        <v>2059</v>
      </c>
      <c r="D320" s="3" t="s">
        <v>8</v>
      </c>
    </row>
    <row r="321" spans="1:4" ht="29" x14ac:dyDescent="0.35">
      <c r="A321" s="3" t="s">
        <v>564</v>
      </c>
      <c r="B321" s="1" t="s">
        <v>1748</v>
      </c>
      <c r="C321" s="19" t="s">
        <v>2059</v>
      </c>
      <c r="D321" s="3" t="s">
        <v>8</v>
      </c>
    </row>
    <row r="322" spans="1:4" ht="29" x14ac:dyDescent="0.35">
      <c r="A322" s="3" t="s">
        <v>565</v>
      </c>
      <c r="B322" s="1" t="s">
        <v>1749</v>
      </c>
      <c r="C322" s="19" t="s">
        <v>2059</v>
      </c>
      <c r="D322" s="3" t="s">
        <v>8</v>
      </c>
    </row>
    <row r="323" spans="1:4" ht="29" x14ac:dyDescent="0.35">
      <c r="A323" s="3" t="s">
        <v>566</v>
      </c>
      <c r="B323" s="1" t="s">
        <v>1750</v>
      </c>
      <c r="C323" s="19" t="s">
        <v>2059</v>
      </c>
      <c r="D323" s="3" t="s">
        <v>8</v>
      </c>
    </row>
    <row r="324" spans="1:4" ht="29" x14ac:dyDescent="0.35">
      <c r="A324" s="3" t="s">
        <v>567</v>
      </c>
      <c r="B324" s="1" t="s">
        <v>1751</v>
      </c>
      <c r="C324" s="19" t="s">
        <v>2059</v>
      </c>
      <c r="D324" s="3" t="s">
        <v>8</v>
      </c>
    </row>
    <row r="325" spans="1:4" ht="58" x14ac:dyDescent="0.35">
      <c r="A325" s="3" t="s">
        <v>568</v>
      </c>
      <c r="B325" s="1" t="s">
        <v>1752</v>
      </c>
      <c r="C325" s="19" t="s">
        <v>2059</v>
      </c>
      <c r="D325" s="3" t="s">
        <v>8</v>
      </c>
    </row>
    <row r="326" spans="1:4" ht="29" x14ac:dyDescent="0.35">
      <c r="A326" s="3" t="s">
        <v>569</v>
      </c>
      <c r="B326" s="1" t="s">
        <v>570</v>
      </c>
      <c r="C326" s="19" t="s">
        <v>2059</v>
      </c>
      <c r="D326" s="3" t="s">
        <v>8</v>
      </c>
    </row>
    <row r="327" spans="1:4" x14ac:dyDescent="0.35">
      <c r="A327" s="3" t="s">
        <v>572</v>
      </c>
      <c r="B327" s="1" t="s">
        <v>573</v>
      </c>
      <c r="C327" s="19" t="s">
        <v>2059</v>
      </c>
      <c r="D327" s="3" t="s">
        <v>8</v>
      </c>
    </row>
    <row r="328" spans="1:4" x14ac:dyDescent="0.35">
      <c r="A328" s="3" t="s">
        <v>574</v>
      </c>
      <c r="B328" s="1" t="s">
        <v>575</v>
      </c>
      <c r="C328" s="19" t="s">
        <v>2059</v>
      </c>
      <c r="D328" s="3" t="s">
        <v>8</v>
      </c>
    </row>
    <row r="329" spans="1:4" x14ac:dyDescent="0.35">
      <c r="A329" s="3" t="s">
        <v>576</v>
      </c>
      <c r="B329" s="1" t="s">
        <v>577</v>
      </c>
      <c r="C329" s="19" t="s">
        <v>2059</v>
      </c>
      <c r="D329" s="3" t="s">
        <v>8</v>
      </c>
    </row>
    <row r="330" spans="1:4" x14ac:dyDescent="0.35">
      <c r="A330" s="3"/>
      <c r="B330" s="20" t="s">
        <v>578</v>
      </c>
      <c r="C330" s="19" t="s">
        <v>2059</v>
      </c>
      <c r="D330" s="3"/>
    </row>
    <row r="331" spans="1:4" x14ac:dyDescent="0.35">
      <c r="A331" s="3"/>
      <c r="B331" s="20" t="s">
        <v>579</v>
      </c>
      <c r="C331" s="19" t="s">
        <v>2059</v>
      </c>
      <c r="D331" s="3"/>
    </row>
    <row r="332" spans="1:4" ht="43.5" x14ac:dyDescent="0.35">
      <c r="A332" s="3" t="s">
        <v>580</v>
      </c>
      <c r="B332" s="1" t="s">
        <v>581</v>
      </c>
      <c r="C332" s="19" t="s">
        <v>2060</v>
      </c>
      <c r="D332" s="3" t="s">
        <v>33</v>
      </c>
    </row>
    <row r="333" spans="1:4" ht="43.5" x14ac:dyDescent="0.35">
      <c r="A333" s="3" t="s">
        <v>600</v>
      </c>
      <c r="B333" s="1" t="s">
        <v>601</v>
      </c>
      <c r="C333" s="19" t="s">
        <v>2060</v>
      </c>
      <c r="D333" s="3" t="s">
        <v>8</v>
      </c>
    </row>
    <row r="334" spans="1:4" ht="29" x14ac:dyDescent="0.35">
      <c r="A334" s="3" t="s">
        <v>602</v>
      </c>
      <c r="B334" s="1" t="s">
        <v>603</v>
      </c>
      <c r="C334" s="19" t="s">
        <v>2060</v>
      </c>
      <c r="D334" s="3" t="s">
        <v>33</v>
      </c>
    </row>
    <row r="335" spans="1:4" ht="29" x14ac:dyDescent="0.35">
      <c r="A335" s="3" t="s">
        <v>604</v>
      </c>
      <c r="B335" s="1" t="s">
        <v>605</v>
      </c>
      <c r="C335" s="19" t="s">
        <v>2060</v>
      </c>
      <c r="D335" s="3" t="s">
        <v>8</v>
      </c>
    </row>
    <row r="336" spans="1:4" ht="29" x14ac:dyDescent="0.35">
      <c r="A336" s="3" t="s">
        <v>606</v>
      </c>
      <c r="B336" s="1" t="s">
        <v>607</v>
      </c>
      <c r="C336" s="19" t="s">
        <v>2059</v>
      </c>
      <c r="D336" s="3" t="s">
        <v>8</v>
      </c>
    </row>
    <row r="337" spans="1:4" ht="29" x14ac:dyDescent="0.35">
      <c r="A337" s="3" t="s">
        <v>608</v>
      </c>
      <c r="B337" s="1" t="s">
        <v>609</v>
      </c>
      <c r="C337" s="19" t="s">
        <v>2059</v>
      </c>
      <c r="D337" s="3" t="s">
        <v>8</v>
      </c>
    </row>
    <row r="338" spans="1:4" ht="29" x14ac:dyDescent="0.35">
      <c r="A338" s="3" t="s">
        <v>610</v>
      </c>
      <c r="B338" s="1" t="s">
        <v>611</v>
      </c>
      <c r="C338" s="19" t="s">
        <v>2060</v>
      </c>
      <c r="D338" s="3" t="s">
        <v>8</v>
      </c>
    </row>
    <row r="339" spans="1:4" ht="29" x14ac:dyDescent="0.35">
      <c r="A339" s="3" t="s">
        <v>612</v>
      </c>
      <c r="B339" s="1" t="s">
        <v>613</v>
      </c>
      <c r="C339" s="19" t="s">
        <v>2060</v>
      </c>
      <c r="D339" s="3" t="s">
        <v>8</v>
      </c>
    </row>
    <row r="340" spans="1:4" ht="29" x14ac:dyDescent="0.35">
      <c r="A340" s="3" t="s">
        <v>614</v>
      </c>
      <c r="B340" s="1" t="s">
        <v>615</v>
      </c>
      <c r="C340" s="19" t="s">
        <v>2059</v>
      </c>
      <c r="D340" s="3" t="s">
        <v>8</v>
      </c>
    </row>
    <row r="341" spans="1:4" ht="29" x14ac:dyDescent="0.35">
      <c r="A341" s="3" t="s">
        <v>616</v>
      </c>
      <c r="B341" s="1" t="s">
        <v>617</v>
      </c>
      <c r="C341" s="19" t="s">
        <v>2060</v>
      </c>
      <c r="D341" s="3" t="s">
        <v>8</v>
      </c>
    </row>
    <row r="342" spans="1:4" ht="29" x14ac:dyDescent="0.35">
      <c r="A342" s="3" t="s">
        <v>618</v>
      </c>
      <c r="B342" s="1" t="s">
        <v>619</v>
      </c>
      <c r="C342" s="19" t="s">
        <v>2060</v>
      </c>
      <c r="D342" s="3" t="s">
        <v>8</v>
      </c>
    </row>
    <row r="343" spans="1:4" ht="29" x14ac:dyDescent="0.35">
      <c r="A343" s="3" t="s">
        <v>620</v>
      </c>
      <c r="B343" s="1" t="s">
        <v>621</v>
      </c>
      <c r="C343" s="19" t="s">
        <v>2060</v>
      </c>
      <c r="D343" s="3" t="s">
        <v>8</v>
      </c>
    </row>
    <row r="344" spans="1:4" ht="29" x14ac:dyDescent="0.35">
      <c r="A344" s="3" t="s">
        <v>622</v>
      </c>
      <c r="B344" s="1" t="s">
        <v>623</v>
      </c>
      <c r="C344" s="19" t="s">
        <v>2060</v>
      </c>
      <c r="D344" s="3" t="s">
        <v>8</v>
      </c>
    </row>
    <row r="345" spans="1:4" ht="29" x14ac:dyDescent="0.35">
      <c r="A345" s="3" t="s">
        <v>624</v>
      </c>
      <c r="B345" s="1" t="s">
        <v>625</v>
      </c>
      <c r="C345" s="19" t="s">
        <v>2060</v>
      </c>
      <c r="D345" s="3" t="s">
        <v>8</v>
      </c>
    </row>
    <row r="346" spans="1:4" ht="29" x14ac:dyDescent="0.35">
      <c r="A346" s="3" t="s">
        <v>626</v>
      </c>
      <c r="B346" s="1" t="s">
        <v>627</v>
      </c>
      <c r="C346" s="19" t="s">
        <v>2060</v>
      </c>
      <c r="D346" s="3" t="s">
        <v>33</v>
      </c>
    </row>
    <row r="347" spans="1:4" ht="29" x14ac:dyDescent="0.35">
      <c r="A347" s="3" t="s">
        <v>628</v>
      </c>
      <c r="B347" s="1" t="s">
        <v>629</v>
      </c>
      <c r="C347" s="19" t="s">
        <v>2060</v>
      </c>
      <c r="D347" s="3" t="s">
        <v>8</v>
      </c>
    </row>
    <row r="348" spans="1:4" ht="43.5" x14ac:dyDescent="0.35">
      <c r="A348" s="3" t="s">
        <v>630</v>
      </c>
      <c r="B348" s="1" t="s">
        <v>631</v>
      </c>
      <c r="C348" s="19" t="s">
        <v>2060</v>
      </c>
      <c r="D348" s="3" t="s">
        <v>8</v>
      </c>
    </row>
    <row r="349" spans="1:4" ht="29" x14ac:dyDescent="0.35">
      <c r="A349" s="3" t="s">
        <v>632</v>
      </c>
      <c r="B349" s="1" t="s">
        <v>633</v>
      </c>
      <c r="C349" s="19" t="s">
        <v>2059</v>
      </c>
      <c r="D349" s="3" t="s">
        <v>33</v>
      </c>
    </row>
    <row r="350" spans="1:4" ht="29" x14ac:dyDescent="0.35">
      <c r="A350" s="3" t="s">
        <v>634</v>
      </c>
      <c r="B350" s="1" t="s">
        <v>635</v>
      </c>
      <c r="C350" s="19" t="s">
        <v>2060</v>
      </c>
      <c r="D350" s="3" t="s">
        <v>8</v>
      </c>
    </row>
    <row r="351" spans="1:4" ht="29" x14ac:dyDescent="0.35">
      <c r="A351" s="3" t="s">
        <v>636</v>
      </c>
      <c r="B351" s="1" t="s">
        <v>637</v>
      </c>
      <c r="C351" s="19" t="s">
        <v>2060</v>
      </c>
      <c r="D351" s="3" t="s">
        <v>8</v>
      </c>
    </row>
    <row r="352" spans="1:4" ht="29" x14ac:dyDescent="0.35">
      <c r="A352" s="3" t="s">
        <v>638</v>
      </c>
      <c r="B352" s="1" t="s">
        <v>1754</v>
      </c>
      <c r="C352" s="19" t="s">
        <v>2059</v>
      </c>
      <c r="D352" s="3" t="s">
        <v>8</v>
      </c>
    </row>
    <row r="353" spans="1:4" ht="43.5" x14ac:dyDescent="0.35">
      <c r="A353" s="3" t="s">
        <v>599</v>
      </c>
      <c r="B353" s="1" t="s">
        <v>1755</v>
      </c>
      <c r="C353" s="19" t="s">
        <v>2061</v>
      </c>
      <c r="D353" s="3" t="s">
        <v>8</v>
      </c>
    </row>
    <row r="354" spans="1:4" ht="43.5" x14ac:dyDescent="0.35">
      <c r="A354" s="3" t="s">
        <v>598</v>
      </c>
      <c r="B354" s="1" t="s">
        <v>1756</v>
      </c>
      <c r="C354" s="19" t="s">
        <v>2061</v>
      </c>
      <c r="D354" s="3" t="s">
        <v>8</v>
      </c>
    </row>
    <row r="355" spans="1:4" ht="29" x14ac:dyDescent="0.35">
      <c r="A355" s="5" t="s">
        <v>1757</v>
      </c>
      <c r="B355" s="1" t="s">
        <v>1758</v>
      </c>
      <c r="C355" s="19" t="s">
        <v>2061</v>
      </c>
      <c r="D355" s="5" t="s">
        <v>17</v>
      </c>
    </row>
    <row r="356" spans="1:4" ht="72.5" x14ac:dyDescent="0.35">
      <c r="A356" s="3" t="s">
        <v>639</v>
      </c>
      <c r="B356" s="1" t="s">
        <v>1759</v>
      </c>
      <c r="C356" s="19" t="s">
        <v>2059</v>
      </c>
      <c r="D356" s="3" t="s">
        <v>8</v>
      </c>
    </row>
    <row r="357" spans="1:4" ht="29" x14ac:dyDescent="0.35">
      <c r="A357" s="3" t="s">
        <v>640</v>
      </c>
      <c r="B357" s="1" t="s">
        <v>641</v>
      </c>
      <c r="C357" s="19" t="s">
        <v>2059</v>
      </c>
      <c r="D357" s="3" t="s">
        <v>8</v>
      </c>
    </row>
    <row r="358" spans="1:4" ht="29" x14ac:dyDescent="0.35">
      <c r="A358" s="3" t="s">
        <v>652</v>
      </c>
      <c r="B358" s="1" t="s">
        <v>653</v>
      </c>
      <c r="C358" s="19" t="s">
        <v>2060</v>
      </c>
      <c r="D358" s="3" t="s">
        <v>8</v>
      </c>
    </row>
    <row r="359" spans="1:4" x14ac:dyDescent="0.35">
      <c r="A359" s="3" t="s">
        <v>654</v>
      </c>
      <c r="B359" s="1" t="s">
        <v>655</v>
      </c>
      <c r="C359" s="19" t="s">
        <v>2060</v>
      </c>
      <c r="D359" s="3" t="s">
        <v>8</v>
      </c>
    </row>
    <row r="360" spans="1:4" ht="29" x14ac:dyDescent="0.35">
      <c r="A360" s="3" t="s">
        <v>656</v>
      </c>
      <c r="B360" s="1" t="s">
        <v>657</v>
      </c>
      <c r="C360" s="19" t="s">
        <v>2060</v>
      </c>
      <c r="D360" s="3" t="s">
        <v>8</v>
      </c>
    </row>
    <row r="361" spans="1:4" ht="29" x14ac:dyDescent="0.35">
      <c r="A361" s="3" t="s">
        <v>658</v>
      </c>
      <c r="B361" s="1" t="s">
        <v>659</v>
      </c>
      <c r="C361" s="19" t="s">
        <v>2060</v>
      </c>
      <c r="D361" s="3" t="s">
        <v>8</v>
      </c>
    </row>
    <row r="362" spans="1:4" x14ac:dyDescent="0.35">
      <c r="A362" s="3" t="s">
        <v>660</v>
      </c>
      <c r="B362" s="1" t="s">
        <v>661</v>
      </c>
      <c r="C362" s="19" t="s">
        <v>2060</v>
      </c>
      <c r="D362" s="3" t="s">
        <v>8</v>
      </c>
    </row>
    <row r="363" spans="1:4" ht="29" x14ac:dyDescent="0.35">
      <c r="A363" s="3" t="s">
        <v>662</v>
      </c>
      <c r="B363" s="1" t="s">
        <v>663</v>
      </c>
      <c r="C363" s="19" t="s">
        <v>2060</v>
      </c>
      <c r="D363" s="3" t="s">
        <v>8</v>
      </c>
    </row>
    <row r="364" spans="1:4" ht="29" x14ac:dyDescent="0.35">
      <c r="A364" s="3" t="s">
        <v>664</v>
      </c>
      <c r="B364" s="1" t="s">
        <v>665</v>
      </c>
      <c r="C364" s="19" t="s">
        <v>2060</v>
      </c>
      <c r="D364" s="3" t="s">
        <v>8</v>
      </c>
    </row>
    <row r="365" spans="1:4" ht="29" x14ac:dyDescent="0.35">
      <c r="A365" s="3" t="s">
        <v>596</v>
      </c>
      <c r="B365" s="1" t="s">
        <v>597</v>
      </c>
      <c r="C365" s="19" t="s">
        <v>2061</v>
      </c>
      <c r="D365" s="3" t="s">
        <v>8</v>
      </c>
    </row>
    <row r="366" spans="1:4" ht="29" x14ac:dyDescent="0.35">
      <c r="A366" s="3" t="s">
        <v>595</v>
      </c>
      <c r="B366" s="1" t="s">
        <v>2020</v>
      </c>
      <c r="C366" s="19" t="s">
        <v>2061</v>
      </c>
      <c r="D366" s="3" t="s">
        <v>8</v>
      </c>
    </row>
    <row r="367" spans="1:4" ht="29" x14ac:dyDescent="0.35">
      <c r="A367" s="3" t="s">
        <v>594</v>
      </c>
      <c r="B367" s="1" t="s">
        <v>2019</v>
      </c>
      <c r="C367" s="19" t="s">
        <v>2061</v>
      </c>
      <c r="D367" s="3" t="s">
        <v>8</v>
      </c>
    </row>
    <row r="368" spans="1:4" ht="29" x14ac:dyDescent="0.35">
      <c r="A368" s="3" t="s">
        <v>593</v>
      </c>
      <c r="B368" s="1" t="s">
        <v>2018</v>
      </c>
      <c r="C368" s="19" t="s">
        <v>2061</v>
      </c>
      <c r="D368" s="3" t="s">
        <v>8</v>
      </c>
    </row>
    <row r="369" spans="1:4" x14ac:dyDescent="0.35">
      <c r="A369" s="3" t="s">
        <v>591</v>
      </c>
      <c r="B369" s="1" t="s">
        <v>592</v>
      </c>
      <c r="C369" s="19" t="s">
        <v>2061</v>
      </c>
      <c r="D369" s="3" t="s">
        <v>33</v>
      </c>
    </row>
    <row r="370" spans="1:4" ht="29" x14ac:dyDescent="0.35">
      <c r="A370" s="3" t="s">
        <v>589</v>
      </c>
      <c r="B370" s="1" t="s">
        <v>590</v>
      </c>
      <c r="C370" s="19" t="s">
        <v>2061</v>
      </c>
      <c r="D370" s="3" t="s">
        <v>33</v>
      </c>
    </row>
    <row r="371" spans="1:4" ht="29" x14ac:dyDescent="0.35">
      <c r="A371" s="3" t="s">
        <v>587</v>
      </c>
      <c r="B371" s="1" t="s">
        <v>588</v>
      </c>
      <c r="C371" s="19" t="s">
        <v>2061</v>
      </c>
      <c r="D371" s="3" t="s">
        <v>33</v>
      </c>
    </row>
    <row r="372" spans="1:4" ht="29" x14ac:dyDescent="0.35">
      <c r="A372" s="3" t="s">
        <v>585</v>
      </c>
      <c r="B372" s="1" t="s">
        <v>586</v>
      </c>
      <c r="C372" s="19" t="s">
        <v>2061</v>
      </c>
      <c r="D372" s="5" t="s">
        <v>17</v>
      </c>
    </row>
    <row r="373" spans="1:4" ht="29" x14ac:dyDescent="0.35">
      <c r="A373" s="3" t="s">
        <v>582</v>
      </c>
      <c r="B373" s="1" t="s">
        <v>583</v>
      </c>
      <c r="C373" s="19" t="s">
        <v>2061</v>
      </c>
      <c r="D373" s="5" t="s">
        <v>584</v>
      </c>
    </row>
    <row r="374" spans="1:4" ht="29" x14ac:dyDescent="0.35">
      <c r="A374" s="3" t="s">
        <v>1461</v>
      </c>
      <c r="B374" s="1" t="s">
        <v>1462</v>
      </c>
      <c r="C374" s="19" t="s">
        <v>2059</v>
      </c>
      <c r="D374" s="3" t="s">
        <v>8</v>
      </c>
    </row>
    <row r="375" spans="1:4" ht="29" x14ac:dyDescent="0.35">
      <c r="A375" s="3" t="s">
        <v>1464</v>
      </c>
      <c r="B375" s="1" t="s">
        <v>1465</v>
      </c>
      <c r="C375" s="19" t="s">
        <v>2059</v>
      </c>
      <c r="D375" s="3" t="s">
        <v>8</v>
      </c>
    </row>
    <row r="376" spans="1:4" ht="58" x14ac:dyDescent="0.35">
      <c r="A376" s="5" t="s">
        <v>1760</v>
      </c>
      <c r="B376" s="1" t="s">
        <v>1761</v>
      </c>
      <c r="C376" s="19" t="s">
        <v>2061</v>
      </c>
      <c r="D376" s="5" t="s">
        <v>17</v>
      </c>
    </row>
    <row r="377" spans="1:4" ht="72.5" x14ac:dyDescent="0.35">
      <c r="A377" s="5" t="s">
        <v>1762</v>
      </c>
      <c r="B377" s="1" t="s">
        <v>2056</v>
      </c>
      <c r="C377" s="19" t="s">
        <v>2061</v>
      </c>
      <c r="D377" s="5" t="s">
        <v>17</v>
      </c>
    </row>
    <row r="378" spans="1:4" x14ac:dyDescent="0.35">
      <c r="A378" s="3" t="s">
        <v>642</v>
      </c>
      <c r="B378" s="1" t="s">
        <v>643</v>
      </c>
      <c r="C378" s="19" t="s">
        <v>2060</v>
      </c>
      <c r="D378" s="3" t="s">
        <v>8</v>
      </c>
    </row>
    <row r="379" spans="1:4" ht="29" x14ac:dyDescent="0.35">
      <c r="A379" s="3" t="s">
        <v>644</v>
      </c>
      <c r="B379" s="1" t="s">
        <v>645</v>
      </c>
      <c r="C379" s="19" t="s">
        <v>2060</v>
      </c>
      <c r="D379" s="3" t="s">
        <v>8</v>
      </c>
    </row>
    <row r="380" spans="1:4" ht="29" x14ac:dyDescent="0.35">
      <c r="A380" s="3" t="s">
        <v>646</v>
      </c>
      <c r="B380" s="1" t="s">
        <v>647</v>
      </c>
      <c r="C380" s="19" t="s">
        <v>2059</v>
      </c>
      <c r="D380" s="3" t="s">
        <v>8</v>
      </c>
    </row>
    <row r="381" spans="1:4" ht="29" x14ac:dyDescent="0.35">
      <c r="A381" s="3" t="s">
        <v>648</v>
      </c>
      <c r="B381" s="1" t="s">
        <v>649</v>
      </c>
      <c r="C381" s="19" t="s">
        <v>2059</v>
      </c>
      <c r="D381" s="3" t="s">
        <v>8</v>
      </c>
    </row>
    <row r="382" spans="1:4" x14ac:dyDescent="0.35">
      <c r="A382" s="3" t="s">
        <v>650</v>
      </c>
      <c r="B382" s="1" t="s">
        <v>651</v>
      </c>
      <c r="C382" s="19" t="s">
        <v>2060</v>
      </c>
      <c r="D382" s="3" t="s">
        <v>8</v>
      </c>
    </row>
    <row r="383" spans="1:4" x14ac:dyDescent="0.35">
      <c r="A383" s="3"/>
      <c r="B383" s="20" t="s">
        <v>666</v>
      </c>
      <c r="C383" s="19" t="s">
        <v>2059</v>
      </c>
      <c r="D383" s="3"/>
    </row>
    <row r="384" spans="1:4" ht="43.5" x14ac:dyDescent="0.35">
      <c r="A384" s="3" t="s">
        <v>888</v>
      </c>
      <c r="B384" s="1" t="s">
        <v>889</v>
      </c>
      <c r="C384" s="19" t="s">
        <v>2059</v>
      </c>
      <c r="D384" s="3" t="s">
        <v>8</v>
      </c>
    </row>
    <row r="385" spans="1:4" ht="43.5" x14ac:dyDescent="0.35">
      <c r="A385" s="3" t="s">
        <v>695</v>
      </c>
      <c r="B385" s="1" t="s">
        <v>696</v>
      </c>
      <c r="C385" s="19" t="s">
        <v>2061</v>
      </c>
      <c r="D385" s="3" t="s">
        <v>8</v>
      </c>
    </row>
    <row r="386" spans="1:4" ht="43.5" x14ac:dyDescent="0.35">
      <c r="A386" s="3" t="s">
        <v>697</v>
      </c>
      <c r="B386" s="1" t="s">
        <v>698</v>
      </c>
      <c r="C386" s="19" t="s">
        <v>2061</v>
      </c>
      <c r="D386" s="3" t="s">
        <v>8</v>
      </c>
    </row>
    <row r="387" spans="1:4" ht="43.5" x14ac:dyDescent="0.35">
      <c r="A387" s="3" t="s">
        <v>841</v>
      </c>
      <c r="B387" s="1" t="s">
        <v>842</v>
      </c>
      <c r="C387" s="19" t="s">
        <v>2059</v>
      </c>
      <c r="D387" s="3" t="s">
        <v>33</v>
      </c>
    </row>
    <row r="388" spans="1:4" ht="43.5" x14ac:dyDescent="0.35">
      <c r="A388" s="3" t="s">
        <v>843</v>
      </c>
      <c r="B388" s="1" t="s">
        <v>844</v>
      </c>
      <c r="C388" s="19" t="s">
        <v>2059</v>
      </c>
      <c r="D388" s="3" t="s">
        <v>33</v>
      </c>
    </row>
    <row r="389" spans="1:4" ht="43.5" x14ac:dyDescent="0.35">
      <c r="A389" s="3" t="s">
        <v>845</v>
      </c>
      <c r="B389" s="1" t="s">
        <v>812</v>
      </c>
      <c r="C389" s="19" t="s">
        <v>2059</v>
      </c>
      <c r="D389" s="3" t="s">
        <v>33</v>
      </c>
    </row>
    <row r="390" spans="1:4" ht="43.5" x14ac:dyDescent="0.35">
      <c r="A390" s="3" t="s">
        <v>846</v>
      </c>
      <c r="B390" s="1" t="s">
        <v>847</v>
      </c>
      <c r="C390" s="19" t="s">
        <v>2059</v>
      </c>
      <c r="D390" s="3" t="s">
        <v>33</v>
      </c>
    </row>
    <row r="391" spans="1:4" ht="43.5" x14ac:dyDescent="0.35">
      <c r="A391" s="3" t="s">
        <v>848</v>
      </c>
      <c r="B391" s="1" t="s">
        <v>849</v>
      </c>
      <c r="C391" s="19" t="s">
        <v>2059</v>
      </c>
      <c r="D391" s="3" t="s">
        <v>33</v>
      </c>
    </row>
    <row r="392" spans="1:4" ht="43.5" x14ac:dyDescent="0.35">
      <c r="A392" s="3" t="s">
        <v>850</v>
      </c>
      <c r="B392" s="1" t="s">
        <v>851</v>
      </c>
      <c r="C392" s="19" t="s">
        <v>2059</v>
      </c>
      <c r="D392" s="3" t="s">
        <v>33</v>
      </c>
    </row>
    <row r="393" spans="1:4" ht="43.5" x14ac:dyDescent="0.35">
      <c r="A393" s="3" t="s">
        <v>852</v>
      </c>
      <c r="B393" s="1" t="s">
        <v>820</v>
      </c>
      <c r="C393" s="19" t="s">
        <v>2059</v>
      </c>
      <c r="D393" s="3" t="s">
        <v>33</v>
      </c>
    </row>
    <row r="394" spans="1:4" ht="43.5" x14ac:dyDescent="0.35">
      <c r="A394" s="3" t="s">
        <v>853</v>
      </c>
      <c r="B394" s="1" t="s">
        <v>854</v>
      </c>
      <c r="C394" s="19" t="s">
        <v>2059</v>
      </c>
      <c r="D394" s="3" t="s">
        <v>33</v>
      </c>
    </row>
    <row r="395" spans="1:4" ht="43.5" x14ac:dyDescent="0.35">
      <c r="A395" s="3" t="s">
        <v>855</v>
      </c>
      <c r="B395" s="1" t="s">
        <v>856</v>
      </c>
      <c r="C395" s="19" t="s">
        <v>2059</v>
      </c>
      <c r="D395" s="3" t="s">
        <v>33</v>
      </c>
    </row>
    <row r="396" spans="1:4" ht="43.5" x14ac:dyDescent="0.35">
      <c r="A396" s="3" t="s">
        <v>857</v>
      </c>
      <c r="B396" s="1" t="s">
        <v>858</v>
      </c>
      <c r="C396" s="19" t="s">
        <v>2059</v>
      </c>
      <c r="D396" s="3" t="s">
        <v>33</v>
      </c>
    </row>
    <row r="397" spans="1:4" ht="43.5" x14ac:dyDescent="0.35">
      <c r="A397" s="3" t="s">
        <v>859</v>
      </c>
      <c r="B397" s="1" t="s">
        <v>860</v>
      </c>
      <c r="C397" s="19" t="s">
        <v>2059</v>
      </c>
      <c r="D397" s="3" t="s">
        <v>33</v>
      </c>
    </row>
    <row r="398" spans="1:4" ht="43.5" x14ac:dyDescent="0.35">
      <c r="A398" s="3" t="s">
        <v>861</v>
      </c>
      <c r="B398" s="1" t="s">
        <v>862</v>
      </c>
      <c r="C398" s="19" t="s">
        <v>2059</v>
      </c>
      <c r="D398" s="3" t="s">
        <v>33</v>
      </c>
    </row>
    <row r="399" spans="1:4" ht="43.5" x14ac:dyDescent="0.35">
      <c r="A399" s="3" t="s">
        <v>863</v>
      </c>
      <c r="B399" s="1" t="s">
        <v>864</v>
      </c>
      <c r="C399" s="19" t="s">
        <v>2059</v>
      </c>
      <c r="D399" s="3" t="s">
        <v>33</v>
      </c>
    </row>
    <row r="400" spans="1:4" ht="43.5" x14ac:dyDescent="0.35">
      <c r="A400" s="3" t="s">
        <v>865</v>
      </c>
      <c r="B400" s="1" t="s">
        <v>866</v>
      </c>
      <c r="C400" s="19" t="s">
        <v>2059</v>
      </c>
      <c r="D400" s="3" t="s">
        <v>33</v>
      </c>
    </row>
    <row r="401" spans="1:4" ht="43.5" x14ac:dyDescent="0.35">
      <c r="A401" s="3" t="s">
        <v>867</v>
      </c>
      <c r="B401" s="1" t="s">
        <v>868</v>
      </c>
      <c r="C401" s="19" t="s">
        <v>2059</v>
      </c>
      <c r="D401" s="3" t="s">
        <v>33</v>
      </c>
    </row>
    <row r="402" spans="1:4" ht="43.5" x14ac:dyDescent="0.35">
      <c r="A402" s="3" t="s">
        <v>869</v>
      </c>
      <c r="B402" s="1" t="s">
        <v>870</v>
      </c>
      <c r="C402" s="19" t="s">
        <v>2059</v>
      </c>
      <c r="D402" s="3" t="s">
        <v>33</v>
      </c>
    </row>
    <row r="403" spans="1:4" ht="43.5" x14ac:dyDescent="0.35">
      <c r="A403" s="3" t="s">
        <v>871</v>
      </c>
      <c r="B403" s="1" t="s">
        <v>872</v>
      </c>
      <c r="C403" s="19" t="s">
        <v>2059</v>
      </c>
      <c r="D403" s="3" t="s">
        <v>33</v>
      </c>
    </row>
    <row r="404" spans="1:4" ht="29" x14ac:dyDescent="0.35">
      <c r="A404" s="3" t="s">
        <v>890</v>
      </c>
      <c r="B404" s="1" t="s">
        <v>891</v>
      </c>
      <c r="C404" s="19" t="s">
        <v>2059</v>
      </c>
      <c r="D404" s="5" t="s">
        <v>17</v>
      </c>
    </row>
    <row r="405" spans="1:4" ht="29" x14ac:dyDescent="0.35">
      <c r="A405" s="3" t="s">
        <v>892</v>
      </c>
      <c r="B405" s="1" t="s">
        <v>893</v>
      </c>
      <c r="C405" s="19" t="s">
        <v>2059</v>
      </c>
      <c r="D405" s="3" t="s">
        <v>8</v>
      </c>
    </row>
    <row r="406" spans="1:4" ht="43.5" x14ac:dyDescent="0.35">
      <c r="A406" s="3" t="s">
        <v>667</v>
      </c>
      <c r="B406" s="1" t="s">
        <v>668</v>
      </c>
      <c r="C406" s="19" t="s">
        <v>2059</v>
      </c>
      <c r="D406" s="3" t="s">
        <v>8</v>
      </c>
    </row>
    <row r="407" spans="1:4" ht="29" x14ac:dyDescent="0.35">
      <c r="A407" s="3" t="s">
        <v>894</v>
      </c>
      <c r="B407" s="1" t="s">
        <v>895</v>
      </c>
      <c r="C407" s="19" t="s">
        <v>2059</v>
      </c>
      <c r="D407" s="3" t="s">
        <v>8</v>
      </c>
    </row>
    <row r="408" spans="1:4" ht="29" x14ac:dyDescent="0.35">
      <c r="A408" s="3" t="s">
        <v>691</v>
      </c>
      <c r="B408" s="1" t="s">
        <v>692</v>
      </c>
      <c r="C408" s="19" t="s">
        <v>2061</v>
      </c>
      <c r="D408" s="3" t="s">
        <v>8</v>
      </c>
    </row>
    <row r="409" spans="1:4" ht="29" x14ac:dyDescent="0.35">
      <c r="A409" s="3" t="s">
        <v>693</v>
      </c>
      <c r="B409" s="1" t="s">
        <v>694</v>
      </c>
      <c r="C409" s="19" t="s">
        <v>2061</v>
      </c>
      <c r="D409" s="3" t="s">
        <v>8</v>
      </c>
    </row>
    <row r="410" spans="1:4" ht="29" x14ac:dyDescent="0.35">
      <c r="A410" s="3" t="s">
        <v>807</v>
      </c>
      <c r="B410" s="1" t="s">
        <v>808</v>
      </c>
      <c r="C410" s="19" t="s">
        <v>2059</v>
      </c>
      <c r="D410" s="3" t="s">
        <v>33</v>
      </c>
    </row>
    <row r="411" spans="1:4" ht="29" x14ac:dyDescent="0.35">
      <c r="A411" s="3" t="s">
        <v>809</v>
      </c>
      <c r="B411" s="1" t="s">
        <v>810</v>
      </c>
      <c r="C411" s="19" t="s">
        <v>2059</v>
      </c>
      <c r="D411" s="5" t="s">
        <v>17</v>
      </c>
    </row>
    <row r="412" spans="1:4" ht="43.5" x14ac:dyDescent="0.35">
      <c r="A412" s="3" t="s">
        <v>811</v>
      </c>
      <c r="B412" s="1" t="s">
        <v>812</v>
      </c>
      <c r="C412" s="19" t="s">
        <v>2059</v>
      </c>
      <c r="D412" s="3" t="s">
        <v>8</v>
      </c>
    </row>
    <row r="413" spans="1:4" ht="29" x14ac:dyDescent="0.35">
      <c r="A413" s="3" t="s">
        <v>813</v>
      </c>
      <c r="B413" s="1" t="s">
        <v>814</v>
      </c>
      <c r="C413" s="19" t="s">
        <v>2059</v>
      </c>
      <c r="D413" s="3" t="s">
        <v>8</v>
      </c>
    </row>
    <row r="414" spans="1:4" ht="29" x14ac:dyDescent="0.35">
      <c r="A414" s="3" t="s">
        <v>815</v>
      </c>
      <c r="B414" s="1" t="s">
        <v>816</v>
      </c>
      <c r="C414" s="19" t="s">
        <v>2059</v>
      </c>
      <c r="D414" s="3" t="s">
        <v>8</v>
      </c>
    </row>
    <row r="415" spans="1:4" ht="29" x14ac:dyDescent="0.35">
      <c r="A415" s="3" t="s">
        <v>817</v>
      </c>
      <c r="B415" s="1" t="s">
        <v>818</v>
      </c>
      <c r="C415" s="19" t="s">
        <v>2059</v>
      </c>
      <c r="D415" s="3" t="s">
        <v>8</v>
      </c>
    </row>
    <row r="416" spans="1:4" ht="43.5" x14ac:dyDescent="0.35">
      <c r="A416" s="3" t="s">
        <v>819</v>
      </c>
      <c r="B416" s="1" t="s">
        <v>820</v>
      </c>
      <c r="C416" s="19" t="s">
        <v>2059</v>
      </c>
      <c r="D416" s="3" t="s">
        <v>8</v>
      </c>
    </row>
    <row r="417" spans="1:4" ht="29" x14ac:dyDescent="0.35">
      <c r="A417" s="3" t="s">
        <v>821</v>
      </c>
      <c r="B417" s="1" t="s">
        <v>822</v>
      </c>
      <c r="C417" s="19" t="s">
        <v>2059</v>
      </c>
      <c r="D417" s="3" t="s">
        <v>8</v>
      </c>
    </row>
    <row r="418" spans="1:4" ht="29" x14ac:dyDescent="0.35">
      <c r="A418" s="3" t="s">
        <v>823</v>
      </c>
      <c r="B418" s="1" t="s">
        <v>824</v>
      </c>
      <c r="C418" s="19" t="s">
        <v>2059</v>
      </c>
      <c r="D418" s="3" t="s">
        <v>8</v>
      </c>
    </row>
    <row r="419" spans="1:4" ht="29" x14ac:dyDescent="0.35">
      <c r="A419" s="3" t="s">
        <v>825</v>
      </c>
      <c r="B419" s="1" t="s">
        <v>826</v>
      </c>
      <c r="C419" s="19" t="s">
        <v>2059</v>
      </c>
      <c r="D419" s="3" t="s">
        <v>8</v>
      </c>
    </row>
    <row r="420" spans="1:4" ht="29" x14ac:dyDescent="0.35">
      <c r="A420" s="3" t="s">
        <v>827</v>
      </c>
      <c r="B420" s="1" t="s">
        <v>828</v>
      </c>
      <c r="C420" s="19" t="s">
        <v>2059</v>
      </c>
      <c r="D420" s="3" t="s">
        <v>8</v>
      </c>
    </row>
    <row r="421" spans="1:4" ht="29" x14ac:dyDescent="0.35">
      <c r="A421" s="3" t="s">
        <v>829</v>
      </c>
      <c r="B421" s="1" t="s">
        <v>830</v>
      </c>
      <c r="C421" s="19" t="s">
        <v>2059</v>
      </c>
      <c r="D421" s="3" t="s">
        <v>8</v>
      </c>
    </row>
    <row r="422" spans="1:4" ht="29" x14ac:dyDescent="0.35">
      <c r="A422" s="3" t="s">
        <v>831</v>
      </c>
      <c r="B422" s="1" t="s">
        <v>832</v>
      </c>
      <c r="C422" s="19" t="s">
        <v>2059</v>
      </c>
      <c r="D422" s="3" t="s">
        <v>8</v>
      </c>
    </row>
    <row r="423" spans="1:4" ht="29" x14ac:dyDescent="0.35">
      <c r="A423" s="3" t="s">
        <v>833</v>
      </c>
      <c r="B423" s="1" t="s">
        <v>834</v>
      </c>
      <c r="C423" s="19" t="s">
        <v>2059</v>
      </c>
      <c r="D423" s="3" t="s">
        <v>8</v>
      </c>
    </row>
    <row r="424" spans="1:4" ht="29" x14ac:dyDescent="0.35">
      <c r="A424" s="3" t="s">
        <v>835</v>
      </c>
      <c r="B424" s="1" t="s">
        <v>836</v>
      </c>
      <c r="C424" s="19" t="s">
        <v>2059</v>
      </c>
      <c r="D424" s="3" t="s">
        <v>8</v>
      </c>
    </row>
    <row r="425" spans="1:4" ht="29" x14ac:dyDescent="0.35">
      <c r="A425" s="3" t="s">
        <v>837</v>
      </c>
      <c r="B425" s="1" t="s">
        <v>838</v>
      </c>
      <c r="C425" s="19" t="s">
        <v>2059</v>
      </c>
      <c r="D425" s="3" t="s">
        <v>8</v>
      </c>
    </row>
    <row r="426" spans="1:4" ht="29" x14ac:dyDescent="0.35">
      <c r="A426" s="3" t="s">
        <v>839</v>
      </c>
      <c r="B426" s="1" t="s">
        <v>840</v>
      </c>
      <c r="C426" s="19" t="s">
        <v>2059</v>
      </c>
      <c r="D426" s="3" t="s">
        <v>8</v>
      </c>
    </row>
    <row r="427" spans="1:4" ht="43.5" x14ac:dyDescent="0.35">
      <c r="A427" s="3" t="s">
        <v>896</v>
      </c>
      <c r="B427" s="1" t="s">
        <v>897</v>
      </c>
      <c r="C427" s="19" t="s">
        <v>2059</v>
      </c>
      <c r="D427" s="3" t="s">
        <v>8</v>
      </c>
    </row>
    <row r="428" spans="1:4" ht="29" x14ac:dyDescent="0.35">
      <c r="A428" s="3" t="s">
        <v>689</v>
      </c>
      <c r="B428" s="1" t="s">
        <v>690</v>
      </c>
      <c r="C428" s="19" t="s">
        <v>2059</v>
      </c>
      <c r="D428" s="3" t="s">
        <v>33</v>
      </c>
    </row>
    <row r="429" spans="1:4" ht="29" x14ac:dyDescent="0.35">
      <c r="A429" s="3" t="s">
        <v>687</v>
      </c>
      <c r="B429" s="1" t="s">
        <v>688</v>
      </c>
      <c r="C429" s="19" t="s">
        <v>2059</v>
      </c>
      <c r="D429" s="3" t="s">
        <v>33</v>
      </c>
    </row>
    <row r="430" spans="1:4" ht="29" x14ac:dyDescent="0.35">
      <c r="A430" s="3" t="s">
        <v>685</v>
      </c>
      <c r="B430" s="1" t="s">
        <v>686</v>
      </c>
      <c r="C430" s="19" t="s">
        <v>2059</v>
      </c>
      <c r="D430" s="3" t="s">
        <v>33</v>
      </c>
    </row>
    <row r="431" spans="1:4" x14ac:dyDescent="0.35">
      <c r="A431" s="3" t="s">
        <v>745</v>
      </c>
      <c r="B431" s="1" t="s">
        <v>746</v>
      </c>
      <c r="C431" s="19" t="s">
        <v>2059</v>
      </c>
      <c r="D431" s="3" t="s">
        <v>33</v>
      </c>
    </row>
    <row r="432" spans="1:4" ht="29" x14ac:dyDescent="0.35">
      <c r="A432" s="3" t="s">
        <v>747</v>
      </c>
      <c r="B432" s="1" t="s">
        <v>748</v>
      </c>
      <c r="C432" s="19" t="s">
        <v>2059</v>
      </c>
      <c r="D432" s="3" t="s">
        <v>33</v>
      </c>
    </row>
    <row r="433" spans="1:4" ht="29" x14ac:dyDescent="0.35">
      <c r="A433" s="3" t="s">
        <v>749</v>
      </c>
      <c r="B433" s="1" t="s">
        <v>750</v>
      </c>
      <c r="C433" s="19" t="s">
        <v>2059</v>
      </c>
      <c r="D433" s="3" t="s">
        <v>33</v>
      </c>
    </row>
    <row r="434" spans="1:4" ht="29" x14ac:dyDescent="0.35">
      <c r="A434" s="3" t="s">
        <v>751</v>
      </c>
      <c r="B434" s="1" t="s">
        <v>752</v>
      </c>
      <c r="C434" s="19" t="s">
        <v>2059</v>
      </c>
      <c r="D434" s="3" t="s">
        <v>33</v>
      </c>
    </row>
    <row r="435" spans="1:4" ht="29" x14ac:dyDescent="0.35">
      <c r="A435" s="3" t="s">
        <v>753</v>
      </c>
      <c r="B435" s="1" t="s">
        <v>754</v>
      </c>
      <c r="C435" s="19" t="s">
        <v>2059</v>
      </c>
      <c r="D435" s="3" t="s">
        <v>33</v>
      </c>
    </row>
    <row r="436" spans="1:4" x14ac:dyDescent="0.35">
      <c r="A436" s="3" t="s">
        <v>755</v>
      </c>
      <c r="B436" s="1" t="s">
        <v>756</v>
      </c>
      <c r="C436" s="19" t="s">
        <v>2059</v>
      </c>
      <c r="D436" s="3" t="s">
        <v>33</v>
      </c>
    </row>
    <row r="437" spans="1:4" x14ac:dyDescent="0.35">
      <c r="A437" s="3" t="s">
        <v>757</v>
      </c>
      <c r="B437" s="1" t="s">
        <v>758</v>
      </c>
      <c r="C437" s="19" t="s">
        <v>2059</v>
      </c>
      <c r="D437" s="3" t="s">
        <v>33</v>
      </c>
    </row>
    <row r="438" spans="1:4" ht="29" x14ac:dyDescent="0.35">
      <c r="A438" s="3" t="s">
        <v>775</v>
      </c>
      <c r="B438" s="1" t="s">
        <v>776</v>
      </c>
      <c r="C438" s="19" t="s">
        <v>2059</v>
      </c>
      <c r="D438" s="3" t="s">
        <v>33</v>
      </c>
    </row>
    <row r="439" spans="1:4" x14ac:dyDescent="0.35">
      <c r="A439" s="3" t="s">
        <v>773</v>
      </c>
      <c r="B439" s="1" t="s">
        <v>774</v>
      </c>
      <c r="C439" s="19" t="s">
        <v>2059</v>
      </c>
      <c r="D439" s="3" t="s">
        <v>33</v>
      </c>
    </row>
    <row r="440" spans="1:4" x14ac:dyDescent="0.35">
      <c r="A440" s="3" t="s">
        <v>771</v>
      </c>
      <c r="B440" s="1" t="s">
        <v>772</v>
      </c>
      <c r="C440" s="19" t="s">
        <v>2059</v>
      </c>
      <c r="D440" s="3" t="s">
        <v>33</v>
      </c>
    </row>
    <row r="441" spans="1:4" x14ac:dyDescent="0.35">
      <c r="A441" s="3" t="s">
        <v>769</v>
      </c>
      <c r="B441" s="1" t="s">
        <v>770</v>
      </c>
      <c r="C441" s="19" t="s">
        <v>2059</v>
      </c>
      <c r="D441" s="3" t="s">
        <v>33</v>
      </c>
    </row>
    <row r="442" spans="1:4" x14ac:dyDescent="0.35">
      <c r="A442" s="3" t="s">
        <v>767</v>
      </c>
      <c r="B442" s="1" t="s">
        <v>768</v>
      </c>
      <c r="C442" s="19" t="s">
        <v>2059</v>
      </c>
      <c r="D442" s="3" t="s">
        <v>33</v>
      </c>
    </row>
    <row r="443" spans="1:4" x14ac:dyDescent="0.35">
      <c r="A443" s="3" t="s">
        <v>765</v>
      </c>
      <c r="B443" s="1" t="s">
        <v>766</v>
      </c>
      <c r="C443" s="19" t="s">
        <v>2059</v>
      </c>
      <c r="D443" s="3" t="s">
        <v>33</v>
      </c>
    </row>
    <row r="444" spans="1:4" x14ac:dyDescent="0.35">
      <c r="A444" s="3" t="s">
        <v>763</v>
      </c>
      <c r="B444" s="1" t="s">
        <v>764</v>
      </c>
      <c r="C444" s="19" t="s">
        <v>2059</v>
      </c>
      <c r="D444" s="3" t="s">
        <v>33</v>
      </c>
    </row>
    <row r="445" spans="1:4" x14ac:dyDescent="0.35">
      <c r="A445" s="3" t="s">
        <v>761</v>
      </c>
      <c r="B445" s="1" t="s">
        <v>762</v>
      </c>
      <c r="C445" s="19" t="s">
        <v>2059</v>
      </c>
      <c r="D445" s="3" t="s">
        <v>33</v>
      </c>
    </row>
    <row r="446" spans="1:4" x14ac:dyDescent="0.35">
      <c r="A446" s="3" t="s">
        <v>759</v>
      </c>
      <c r="B446" s="1" t="s">
        <v>760</v>
      </c>
      <c r="C446" s="19" t="s">
        <v>2059</v>
      </c>
      <c r="D446" s="3" t="s">
        <v>33</v>
      </c>
    </row>
    <row r="447" spans="1:4" ht="29" x14ac:dyDescent="0.35">
      <c r="A447" s="3" t="s">
        <v>787</v>
      </c>
      <c r="B447" s="1" t="s">
        <v>788</v>
      </c>
      <c r="C447" s="19" t="s">
        <v>2061</v>
      </c>
      <c r="D447" s="5" t="s">
        <v>483</v>
      </c>
    </row>
    <row r="448" spans="1:4" ht="29" x14ac:dyDescent="0.35">
      <c r="A448" s="3" t="s">
        <v>785</v>
      </c>
      <c r="B448" s="1" t="s">
        <v>786</v>
      </c>
      <c r="C448" s="19" t="s">
        <v>2061</v>
      </c>
      <c r="D448" s="3" t="s">
        <v>33</v>
      </c>
    </row>
    <row r="449" spans="1:4" x14ac:dyDescent="0.35">
      <c r="A449" s="3" t="s">
        <v>783</v>
      </c>
      <c r="B449" s="1" t="s">
        <v>784</v>
      </c>
      <c r="C449" s="19" t="s">
        <v>2061</v>
      </c>
      <c r="D449" s="3" t="s">
        <v>33</v>
      </c>
    </row>
    <row r="450" spans="1:4" x14ac:dyDescent="0.35">
      <c r="A450" s="3" t="s">
        <v>781</v>
      </c>
      <c r="B450" s="1" t="s">
        <v>782</v>
      </c>
      <c r="C450" s="19" t="s">
        <v>2061</v>
      </c>
      <c r="D450" s="3" t="s">
        <v>33</v>
      </c>
    </row>
    <row r="451" spans="1:4" x14ac:dyDescent="0.35">
      <c r="A451" s="3" t="s">
        <v>779</v>
      </c>
      <c r="B451" s="1" t="s">
        <v>780</v>
      </c>
      <c r="C451" s="19" t="s">
        <v>2061</v>
      </c>
      <c r="D451" s="3" t="s">
        <v>33</v>
      </c>
    </row>
    <row r="452" spans="1:4" x14ac:dyDescent="0.35">
      <c r="A452" s="3" t="s">
        <v>777</v>
      </c>
      <c r="B452" s="1" t="s">
        <v>778</v>
      </c>
      <c r="C452" s="19" t="s">
        <v>2059</v>
      </c>
      <c r="D452" s="3" t="s">
        <v>33</v>
      </c>
    </row>
    <row r="453" spans="1:4" ht="29" x14ac:dyDescent="0.35">
      <c r="A453" s="3" t="s">
        <v>789</v>
      </c>
      <c r="B453" s="1" t="s">
        <v>790</v>
      </c>
      <c r="C453" s="19" t="s">
        <v>2059</v>
      </c>
      <c r="D453" s="3" t="s">
        <v>33</v>
      </c>
    </row>
    <row r="454" spans="1:4" ht="29" x14ac:dyDescent="0.35">
      <c r="A454" s="3" t="s">
        <v>791</v>
      </c>
      <c r="B454" s="1" t="s">
        <v>792</v>
      </c>
      <c r="C454" s="19" t="s">
        <v>2059</v>
      </c>
      <c r="D454" s="3" t="s">
        <v>33</v>
      </c>
    </row>
    <row r="455" spans="1:4" x14ac:dyDescent="0.35">
      <c r="A455" s="3" t="s">
        <v>793</v>
      </c>
      <c r="B455" s="1" t="s">
        <v>794</v>
      </c>
      <c r="C455" s="19" t="s">
        <v>2059</v>
      </c>
      <c r="D455" s="3" t="s">
        <v>33</v>
      </c>
    </row>
    <row r="456" spans="1:4" ht="29" x14ac:dyDescent="0.35">
      <c r="A456" s="3" t="s">
        <v>795</v>
      </c>
      <c r="B456" s="1" t="s">
        <v>796</v>
      </c>
      <c r="C456" s="19" t="s">
        <v>2059</v>
      </c>
      <c r="D456" s="3" t="s">
        <v>33</v>
      </c>
    </row>
    <row r="457" spans="1:4" ht="29" x14ac:dyDescent="0.35">
      <c r="A457" s="3" t="s">
        <v>797</v>
      </c>
      <c r="B457" s="1" t="s">
        <v>798</v>
      </c>
      <c r="C457" s="19" t="s">
        <v>2059</v>
      </c>
      <c r="D457" s="3" t="s">
        <v>33</v>
      </c>
    </row>
    <row r="458" spans="1:4" ht="29" x14ac:dyDescent="0.35">
      <c r="A458" s="3" t="s">
        <v>799</v>
      </c>
      <c r="B458" s="1" t="s">
        <v>800</v>
      </c>
      <c r="C458" s="19" t="s">
        <v>2059</v>
      </c>
      <c r="D458" s="3" t="s">
        <v>33</v>
      </c>
    </row>
    <row r="459" spans="1:4" ht="29" x14ac:dyDescent="0.35">
      <c r="A459" s="3" t="s">
        <v>801</v>
      </c>
      <c r="B459" s="1" t="s">
        <v>802</v>
      </c>
      <c r="C459" s="19" t="s">
        <v>2059</v>
      </c>
      <c r="D459" s="3" t="s">
        <v>33</v>
      </c>
    </row>
    <row r="460" spans="1:4" ht="29" x14ac:dyDescent="0.35">
      <c r="A460" s="3" t="s">
        <v>803</v>
      </c>
      <c r="B460" s="1" t="s">
        <v>804</v>
      </c>
      <c r="C460" s="19" t="s">
        <v>2059</v>
      </c>
      <c r="D460" s="3" t="s">
        <v>33</v>
      </c>
    </row>
    <row r="461" spans="1:4" ht="29" x14ac:dyDescent="0.35">
      <c r="A461" s="3" t="s">
        <v>805</v>
      </c>
      <c r="B461" s="1" t="s">
        <v>806</v>
      </c>
      <c r="C461" s="19" t="s">
        <v>2059</v>
      </c>
      <c r="D461" s="3" t="s">
        <v>33</v>
      </c>
    </row>
    <row r="462" spans="1:4" x14ac:dyDescent="0.35">
      <c r="A462" s="3" t="s">
        <v>898</v>
      </c>
      <c r="B462" s="1" t="s">
        <v>899</v>
      </c>
      <c r="C462" s="19" t="s">
        <v>2059</v>
      </c>
      <c r="D462" s="3" t="s">
        <v>8</v>
      </c>
    </row>
    <row r="463" spans="1:4" ht="29" x14ac:dyDescent="0.35">
      <c r="A463" s="3" t="s">
        <v>743</v>
      </c>
      <c r="B463" s="1" t="s">
        <v>744</v>
      </c>
      <c r="C463" s="19" t="s">
        <v>2061</v>
      </c>
      <c r="D463" s="3" t="s">
        <v>33</v>
      </c>
    </row>
    <row r="464" spans="1:4" ht="29" x14ac:dyDescent="0.35">
      <c r="A464" s="3" t="s">
        <v>741</v>
      </c>
      <c r="B464" s="1" t="s">
        <v>742</v>
      </c>
      <c r="C464" s="19" t="s">
        <v>2059</v>
      </c>
      <c r="D464" s="3" t="s">
        <v>33</v>
      </c>
    </row>
    <row r="465" spans="1:4" ht="29" x14ac:dyDescent="0.35">
      <c r="A465" s="3" t="s">
        <v>739</v>
      </c>
      <c r="B465" s="1" t="s">
        <v>740</v>
      </c>
      <c r="C465" s="19" t="s">
        <v>2059</v>
      </c>
      <c r="D465" s="3" t="s">
        <v>33</v>
      </c>
    </row>
    <row r="466" spans="1:4" ht="29" x14ac:dyDescent="0.35">
      <c r="A466" s="3" t="s">
        <v>737</v>
      </c>
      <c r="B466" s="1" t="s">
        <v>738</v>
      </c>
      <c r="C466" s="19" t="s">
        <v>2059</v>
      </c>
      <c r="D466" s="3" t="s">
        <v>33</v>
      </c>
    </row>
    <row r="467" spans="1:4" ht="29" x14ac:dyDescent="0.35">
      <c r="A467" s="3" t="s">
        <v>735</v>
      </c>
      <c r="B467" s="1" t="s">
        <v>736</v>
      </c>
      <c r="C467" s="19" t="s">
        <v>2059</v>
      </c>
      <c r="D467" s="3" t="s">
        <v>33</v>
      </c>
    </row>
    <row r="468" spans="1:4" ht="29" x14ac:dyDescent="0.35">
      <c r="A468" s="3" t="s">
        <v>733</v>
      </c>
      <c r="B468" s="1" t="s">
        <v>734</v>
      </c>
      <c r="C468" s="19" t="s">
        <v>2059</v>
      </c>
      <c r="D468" s="3" t="s">
        <v>33</v>
      </c>
    </row>
    <row r="469" spans="1:4" ht="29" x14ac:dyDescent="0.35">
      <c r="A469" s="3" t="s">
        <v>731</v>
      </c>
      <c r="B469" s="1" t="s">
        <v>732</v>
      </c>
      <c r="C469" s="19" t="s">
        <v>2059</v>
      </c>
      <c r="D469" s="3" t="s">
        <v>33</v>
      </c>
    </row>
    <row r="470" spans="1:4" ht="29" x14ac:dyDescent="0.35">
      <c r="A470" s="3" t="s">
        <v>729</v>
      </c>
      <c r="B470" s="1" t="s">
        <v>730</v>
      </c>
      <c r="C470" s="19" t="s">
        <v>2059</v>
      </c>
      <c r="D470" s="3" t="s">
        <v>33</v>
      </c>
    </row>
    <row r="471" spans="1:4" ht="29" x14ac:dyDescent="0.35">
      <c r="A471" s="3" t="s">
        <v>727</v>
      </c>
      <c r="B471" s="1" t="s">
        <v>728</v>
      </c>
      <c r="C471" s="19" t="s">
        <v>2059</v>
      </c>
      <c r="D471" s="3" t="s">
        <v>33</v>
      </c>
    </row>
    <row r="472" spans="1:4" x14ac:dyDescent="0.35">
      <c r="A472" s="3" t="s">
        <v>725</v>
      </c>
      <c r="B472" s="1" t="s">
        <v>726</v>
      </c>
      <c r="C472" s="19" t="s">
        <v>2059</v>
      </c>
      <c r="D472" s="3" t="s">
        <v>33</v>
      </c>
    </row>
    <row r="473" spans="1:4" ht="29" x14ac:dyDescent="0.35">
      <c r="A473" s="3" t="s">
        <v>683</v>
      </c>
      <c r="B473" s="1" t="s">
        <v>684</v>
      </c>
      <c r="C473" s="19" t="s">
        <v>2061</v>
      </c>
      <c r="D473" s="3" t="s">
        <v>33</v>
      </c>
    </row>
    <row r="474" spans="1:4" ht="29" x14ac:dyDescent="0.35">
      <c r="A474" s="3" t="s">
        <v>681</v>
      </c>
      <c r="B474" s="1" t="s">
        <v>682</v>
      </c>
      <c r="C474" s="19" t="s">
        <v>2061</v>
      </c>
      <c r="D474" s="3" t="s">
        <v>33</v>
      </c>
    </row>
    <row r="475" spans="1:4" ht="29" x14ac:dyDescent="0.35">
      <c r="A475" s="3" t="s">
        <v>873</v>
      </c>
      <c r="B475" s="1" t="s">
        <v>874</v>
      </c>
      <c r="C475" s="19" t="s">
        <v>2059</v>
      </c>
      <c r="D475" s="3" t="s">
        <v>8</v>
      </c>
    </row>
    <row r="476" spans="1:4" ht="29" x14ac:dyDescent="0.35">
      <c r="A476" s="3" t="s">
        <v>875</v>
      </c>
      <c r="B476" s="1" t="s">
        <v>876</v>
      </c>
      <c r="C476" s="19" t="s">
        <v>2060</v>
      </c>
      <c r="D476" s="3" t="s">
        <v>8</v>
      </c>
    </row>
    <row r="477" spans="1:4" x14ac:dyDescent="0.35">
      <c r="A477" s="3" t="s">
        <v>877</v>
      </c>
      <c r="B477" s="1" t="s">
        <v>878</v>
      </c>
      <c r="C477" s="19" t="s">
        <v>2060</v>
      </c>
      <c r="D477" s="3" t="s">
        <v>15</v>
      </c>
    </row>
    <row r="478" spans="1:4" ht="29" x14ac:dyDescent="0.35">
      <c r="A478" s="3" t="s">
        <v>879</v>
      </c>
      <c r="B478" s="1" t="s">
        <v>880</v>
      </c>
      <c r="C478" s="19" t="s">
        <v>2060</v>
      </c>
      <c r="D478" s="3" t="s">
        <v>15</v>
      </c>
    </row>
    <row r="479" spans="1:4" ht="29" x14ac:dyDescent="0.35">
      <c r="A479" s="3" t="s">
        <v>881</v>
      </c>
      <c r="B479" s="1" t="s">
        <v>1763</v>
      </c>
      <c r="C479" s="19" t="s">
        <v>2059</v>
      </c>
      <c r="D479" s="3" t="s">
        <v>33</v>
      </c>
    </row>
    <row r="480" spans="1:4" ht="43.5" x14ac:dyDescent="0.35">
      <c r="A480" s="3" t="s">
        <v>724</v>
      </c>
      <c r="B480" s="1" t="s">
        <v>1764</v>
      </c>
      <c r="C480" s="19" t="s">
        <v>2061</v>
      </c>
      <c r="D480" s="3" t="s">
        <v>33</v>
      </c>
    </row>
    <row r="481" spans="1:4" ht="29" x14ac:dyDescent="0.35">
      <c r="A481" s="3" t="s">
        <v>723</v>
      </c>
      <c r="B481" s="1" t="s">
        <v>1765</v>
      </c>
      <c r="C481" s="19" t="s">
        <v>2061</v>
      </c>
      <c r="D481" s="3" t="s">
        <v>33</v>
      </c>
    </row>
    <row r="482" spans="1:4" ht="72.5" x14ac:dyDescent="0.35">
      <c r="A482" s="3" t="s">
        <v>882</v>
      </c>
      <c r="B482" s="1" t="s">
        <v>1766</v>
      </c>
      <c r="C482" s="19" t="s">
        <v>2060</v>
      </c>
      <c r="D482" s="3" t="s">
        <v>33</v>
      </c>
    </row>
    <row r="483" spans="1:4" ht="29" x14ac:dyDescent="0.35">
      <c r="A483" s="3" t="s">
        <v>883</v>
      </c>
      <c r="B483" s="1" t="s">
        <v>1767</v>
      </c>
      <c r="C483" s="19" t="s">
        <v>2060</v>
      </c>
      <c r="D483" s="3" t="s">
        <v>33</v>
      </c>
    </row>
    <row r="484" spans="1:4" x14ac:dyDescent="0.35">
      <c r="A484" s="3" t="s">
        <v>884</v>
      </c>
      <c r="B484" s="1" t="s">
        <v>885</v>
      </c>
      <c r="C484" s="19" t="s">
        <v>2059</v>
      </c>
      <c r="D484" s="3" t="s">
        <v>8</v>
      </c>
    </row>
    <row r="485" spans="1:4" x14ac:dyDescent="0.35">
      <c r="A485" s="3" t="s">
        <v>886</v>
      </c>
      <c r="B485" s="1" t="s">
        <v>887</v>
      </c>
      <c r="C485" s="19" t="s">
        <v>2060</v>
      </c>
      <c r="D485" s="3" t="s">
        <v>33</v>
      </c>
    </row>
    <row r="486" spans="1:4" ht="43.5" x14ac:dyDescent="0.35">
      <c r="A486" s="3" t="s">
        <v>900</v>
      </c>
      <c r="B486" s="1" t="s">
        <v>901</v>
      </c>
      <c r="C486" s="19" t="s">
        <v>2059</v>
      </c>
      <c r="D486" s="3" t="s">
        <v>8</v>
      </c>
    </row>
    <row r="487" spans="1:4" ht="29" x14ac:dyDescent="0.35">
      <c r="A487" s="3" t="s">
        <v>902</v>
      </c>
      <c r="B487" s="1" t="s">
        <v>903</v>
      </c>
      <c r="C487" s="19" t="s">
        <v>2060</v>
      </c>
      <c r="D487" s="3" t="s">
        <v>8</v>
      </c>
    </row>
    <row r="488" spans="1:4" ht="29" x14ac:dyDescent="0.35">
      <c r="A488" s="3" t="s">
        <v>904</v>
      </c>
      <c r="B488" s="1" t="s">
        <v>905</v>
      </c>
      <c r="C488" s="19" t="s">
        <v>2060</v>
      </c>
      <c r="D488" s="3" t="s">
        <v>8</v>
      </c>
    </row>
    <row r="489" spans="1:4" ht="29" x14ac:dyDescent="0.35">
      <c r="A489" s="3" t="s">
        <v>906</v>
      </c>
      <c r="B489" s="1" t="s">
        <v>907</v>
      </c>
      <c r="C489" s="19" t="s">
        <v>2060</v>
      </c>
      <c r="D489" s="3" t="s">
        <v>8</v>
      </c>
    </row>
    <row r="490" spans="1:4" ht="29" x14ac:dyDescent="0.35">
      <c r="A490" s="3" t="s">
        <v>908</v>
      </c>
      <c r="B490" s="1" t="s">
        <v>909</v>
      </c>
      <c r="C490" s="19" t="s">
        <v>2060</v>
      </c>
      <c r="D490" s="3" t="s">
        <v>8</v>
      </c>
    </row>
    <row r="491" spans="1:4" ht="29" x14ac:dyDescent="0.35">
      <c r="A491" s="3" t="s">
        <v>910</v>
      </c>
      <c r="B491" s="1" t="s">
        <v>911</v>
      </c>
      <c r="C491" s="19" t="s">
        <v>2060</v>
      </c>
      <c r="D491" s="3" t="s">
        <v>8</v>
      </c>
    </row>
    <row r="492" spans="1:4" ht="29" x14ac:dyDescent="0.35">
      <c r="A492" s="3" t="s">
        <v>912</v>
      </c>
      <c r="B492" s="1" t="s">
        <v>913</v>
      </c>
      <c r="C492" s="19" t="s">
        <v>2060</v>
      </c>
      <c r="D492" s="3" t="s">
        <v>8</v>
      </c>
    </row>
    <row r="493" spans="1:4" ht="29" x14ac:dyDescent="0.35">
      <c r="A493" s="3" t="s">
        <v>914</v>
      </c>
      <c r="B493" s="1" t="s">
        <v>915</v>
      </c>
      <c r="C493" s="19" t="s">
        <v>2060</v>
      </c>
      <c r="D493" s="3" t="s">
        <v>8</v>
      </c>
    </row>
    <row r="494" spans="1:4" ht="29" x14ac:dyDescent="0.35">
      <c r="A494" s="3" t="s">
        <v>916</v>
      </c>
      <c r="B494" s="1" t="s">
        <v>917</v>
      </c>
      <c r="C494" s="19" t="s">
        <v>2060</v>
      </c>
      <c r="D494" s="3" t="s">
        <v>8</v>
      </c>
    </row>
    <row r="495" spans="1:4" ht="29" x14ac:dyDescent="0.35">
      <c r="A495" s="3" t="s">
        <v>918</v>
      </c>
      <c r="B495" s="1" t="s">
        <v>919</v>
      </c>
      <c r="C495" s="19" t="s">
        <v>2060</v>
      </c>
      <c r="D495" s="3" t="s">
        <v>8</v>
      </c>
    </row>
    <row r="496" spans="1:4" ht="29" x14ac:dyDescent="0.35">
      <c r="A496" s="3" t="s">
        <v>920</v>
      </c>
      <c r="B496" s="1" t="s">
        <v>921</v>
      </c>
      <c r="C496" s="19" t="s">
        <v>2060</v>
      </c>
      <c r="D496" s="3" t="s">
        <v>8</v>
      </c>
    </row>
    <row r="497" spans="1:4" ht="29" x14ac:dyDescent="0.35">
      <c r="A497" s="3" t="s">
        <v>922</v>
      </c>
      <c r="B497" s="1" t="s">
        <v>923</v>
      </c>
      <c r="C497" s="19" t="s">
        <v>2060</v>
      </c>
      <c r="D497" s="3" t="s">
        <v>8</v>
      </c>
    </row>
    <row r="498" spans="1:4" ht="29" x14ac:dyDescent="0.35">
      <c r="A498" s="3" t="s">
        <v>924</v>
      </c>
      <c r="B498" s="1" t="s">
        <v>925</v>
      </c>
      <c r="C498" s="19" t="s">
        <v>2060</v>
      </c>
      <c r="D498" s="3" t="s">
        <v>8</v>
      </c>
    </row>
    <row r="499" spans="1:4" ht="58" x14ac:dyDescent="0.35">
      <c r="A499" s="3" t="s">
        <v>926</v>
      </c>
      <c r="B499" s="1" t="s">
        <v>927</v>
      </c>
      <c r="C499" s="19" t="s">
        <v>2060</v>
      </c>
      <c r="D499" s="3" t="s">
        <v>8</v>
      </c>
    </row>
    <row r="500" spans="1:4" ht="43.5" x14ac:dyDescent="0.35">
      <c r="A500" s="3" t="s">
        <v>938</v>
      </c>
      <c r="B500" s="1" t="s">
        <v>939</v>
      </c>
      <c r="C500" s="19" t="s">
        <v>2060</v>
      </c>
      <c r="D500" s="3" t="s">
        <v>8</v>
      </c>
    </row>
    <row r="501" spans="1:4" ht="29" x14ac:dyDescent="0.35">
      <c r="A501" s="3" t="s">
        <v>940</v>
      </c>
      <c r="B501" s="1" t="s">
        <v>941</v>
      </c>
      <c r="C501" s="19" t="s">
        <v>2060</v>
      </c>
      <c r="D501" s="3" t="s">
        <v>8</v>
      </c>
    </row>
    <row r="502" spans="1:4" x14ac:dyDescent="0.35">
      <c r="A502" s="3" t="s">
        <v>942</v>
      </c>
      <c r="B502" s="1" t="s">
        <v>943</v>
      </c>
      <c r="C502" s="19" t="s">
        <v>2060</v>
      </c>
      <c r="D502" s="3" t="s">
        <v>8</v>
      </c>
    </row>
    <row r="503" spans="1:4" ht="29" x14ac:dyDescent="0.35">
      <c r="A503" s="3" t="s">
        <v>944</v>
      </c>
      <c r="B503" s="1" t="s">
        <v>945</v>
      </c>
      <c r="C503" s="19" t="s">
        <v>2060</v>
      </c>
      <c r="D503" s="3" t="s">
        <v>8</v>
      </c>
    </row>
    <row r="504" spans="1:4" ht="29" x14ac:dyDescent="0.35">
      <c r="A504" s="3" t="s">
        <v>946</v>
      </c>
      <c r="B504" s="1" t="s">
        <v>947</v>
      </c>
      <c r="C504" s="19" t="s">
        <v>2060</v>
      </c>
      <c r="D504" s="3" t="s">
        <v>8</v>
      </c>
    </row>
    <row r="505" spans="1:4" ht="29" x14ac:dyDescent="0.35">
      <c r="A505" s="3" t="s">
        <v>948</v>
      </c>
      <c r="B505" s="1" t="s">
        <v>949</v>
      </c>
      <c r="C505" s="19" t="s">
        <v>2060</v>
      </c>
      <c r="D505" s="3" t="s">
        <v>8</v>
      </c>
    </row>
    <row r="506" spans="1:4" ht="29" x14ac:dyDescent="0.35">
      <c r="A506" s="3" t="s">
        <v>950</v>
      </c>
      <c r="B506" s="1" t="s">
        <v>951</v>
      </c>
      <c r="C506" s="19" t="s">
        <v>2060</v>
      </c>
      <c r="D506" s="3" t="s">
        <v>8</v>
      </c>
    </row>
    <row r="507" spans="1:4" ht="29" x14ac:dyDescent="0.35">
      <c r="A507" s="3" t="s">
        <v>952</v>
      </c>
      <c r="B507" s="1" t="s">
        <v>953</v>
      </c>
      <c r="C507" s="19" t="s">
        <v>2060</v>
      </c>
      <c r="D507" s="3" t="s">
        <v>8</v>
      </c>
    </row>
    <row r="508" spans="1:4" ht="29" x14ac:dyDescent="0.35">
      <c r="A508" s="3" t="s">
        <v>954</v>
      </c>
      <c r="B508" s="1" t="s">
        <v>955</v>
      </c>
      <c r="C508" s="19" t="s">
        <v>2060</v>
      </c>
      <c r="D508" s="3" t="s">
        <v>8</v>
      </c>
    </row>
    <row r="509" spans="1:4" x14ac:dyDescent="0.35">
      <c r="A509" s="3" t="s">
        <v>956</v>
      </c>
      <c r="B509" s="1" t="s">
        <v>957</v>
      </c>
      <c r="C509" s="19" t="s">
        <v>2059</v>
      </c>
      <c r="D509" s="3" t="s">
        <v>8</v>
      </c>
    </row>
    <row r="510" spans="1:4" ht="43.5" x14ac:dyDescent="0.35">
      <c r="A510" s="3" t="s">
        <v>721</v>
      </c>
      <c r="B510" s="1" t="s">
        <v>722</v>
      </c>
      <c r="C510" s="19" t="s">
        <v>2059</v>
      </c>
      <c r="D510" s="3" t="s">
        <v>8</v>
      </c>
    </row>
    <row r="511" spans="1:4" ht="72.5" x14ac:dyDescent="0.35">
      <c r="A511" s="3" t="s">
        <v>720</v>
      </c>
      <c r="B511" s="1" t="s">
        <v>2022</v>
      </c>
      <c r="C511" s="19" t="s">
        <v>2059</v>
      </c>
      <c r="D511" s="3" t="s">
        <v>8</v>
      </c>
    </row>
    <row r="512" spans="1:4" ht="29" x14ac:dyDescent="0.35">
      <c r="A512" s="3" t="s">
        <v>718</v>
      </c>
      <c r="B512" s="1" t="s">
        <v>719</v>
      </c>
      <c r="C512" s="19" t="s">
        <v>2059</v>
      </c>
      <c r="D512" s="3" t="s">
        <v>33</v>
      </c>
    </row>
    <row r="513" spans="1:4" ht="29" x14ac:dyDescent="0.35">
      <c r="A513" s="3" t="s">
        <v>958</v>
      </c>
      <c r="B513" s="1" t="s">
        <v>959</v>
      </c>
      <c r="C513" s="19" t="s">
        <v>2059</v>
      </c>
      <c r="D513" s="3" t="s">
        <v>8</v>
      </c>
    </row>
    <row r="514" spans="1:4" ht="29" x14ac:dyDescent="0.35">
      <c r="A514" s="3" t="s">
        <v>960</v>
      </c>
      <c r="B514" s="1" t="s">
        <v>961</v>
      </c>
      <c r="C514" s="19" t="s">
        <v>2059</v>
      </c>
      <c r="D514" s="3" t="s">
        <v>8</v>
      </c>
    </row>
    <row r="515" spans="1:4" ht="29" x14ac:dyDescent="0.35">
      <c r="A515" s="3" t="s">
        <v>962</v>
      </c>
      <c r="B515" s="1" t="s">
        <v>963</v>
      </c>
      <c r="C515" s="19" t="s">
        <v>2059</v>
      </c>
      <c r="D515" s="3" t="s">
        <v>8</v>
      </c>
    </row>
    <row r="516" spans="1:4" ht="43.5" x14ac:dyDescent="0.35">
      <c r="A516" s="3" t="s">
        <v>964</v>
      </c>
      <c r="B516" s="1" t="s">
        <v>965</v>
      </c>
      <c r="C516" s="19" t="s">
        <v>2059</v>
      </c>
      <c r="D516" s="3" t="s">
        <v>8</v>
      </c>
    </row>
    <row r="517" spans="1:4" ht="29" x14ac:dyDescent="0.35">
      <c r="A517" s="3" t="s">
        <v>966</v>
      </c>
      <c r="B517" s="1" t="s">
        <v>967</v>
      </c>
      <c r="C517" s="19" t="s">
        <v>2059</v>
      </c>
      <c r="D517" s="3" t="s">
        <v>8</v>
      </c>
    </row>
    <row r="518" spans="1:4" ht="29" x14ac:dyDescent="0.35">
      <c r="A518" s="3" t="s">
        <v>968</v>
      </c>
      <c r="B518" s="1" t="s">
        <v>969</v>
      </c>
      <c r="C518" s="19" t="s">
        <v>2059</v>
      </c>
      <c r="D518" s="3" t="s">
        <v>8</v>
      </c>
    </row>
    <row r="519" spans="1:4" ht="43.5" x14ac:dyDescent="0.35">
      <c r="A519" s="3" t="s">
        <v>970</v>
      </c>
      <c r="B519" s="1" t="s">
        <v>971</v>
      </c>
      <c r="C519" s="19" t="s">
        <v>2059</v>
      </c>
      <c r="D519" s="3" t="s">
        <v>8</v>
      </c>
    </row>
    <row r="520" spans="1:4" ht="29" x14ac:dyDescent="0.35">
      <c r="A520" s="3" t="s">
        <v>972</v>
      </c>
      <c r="B520" s="1" t="s">
        <v>973</v>
      </c>
      <c r="C520" s="19" t="s">
        <v>2059</v>
      </c>
      <c r="D520" s="3" t="s">
        <v>8</v>
      </c>
    </row>
    <row r="521" spans="1:4" ht="29" x14ac:dyDescent="0.35">
      <c r="A521" s="3" t="s">
        <v>974</v>
      </c>
      <c r="B521" s="1" t="s">
        <v>975</v>
      </c>
      <c r="C521" s="19" t="s">
        <v>2059</v>
      </c>
      <c r="D521" s="3" t="s">
        <v>8</v>
      </c>
    </row>
    <row r="522" spans="1:4" ht="29" x14ac:dyDescent="0.35">
      <c r="A522" s="3" t="s">
        <v>976</v>
      </c>
      <c r="B522" s="1" t="s">
        <v>977</v>
      </c>
      <c r="C522" s="19" t="s">
        <v>2059</v>
      </c>
      <c r="D522" s="3" t="s">
        <v>8</v>
      </c>
    </row>
    <row r="523" spans="1:4" x14ac:dyDescent="0.35">
      <c r="A523" s="3" t="s">
        <v>716</v>
      </c>
      <c r="B523" s="1" t="s">
        <v>717</v>
      </c>
      <c r="C523" s="19" t="s">
        <v>2061</v>
      </c>
      <c r="D523" s="3" t="s">
        <v>33</v>
      </c>
    </row>
    <row r="524" spans="1:4" ht="29" x14ac:dyDescent="0.35">
      <c r="A524" s="3" t="s">
        <v>978</v>
      </c>
      <c r="B524" s="1" t="s">
        <v>979</v>
      </c>
      <c r="C524" s="19" t="s">
        <v>2059</v>
      </c>
      <c r="D524" s="3" t="s">
        <v>8</v>
      </c>
    </row>
    <row r="525" spans="1:4" ht="29" x14ac:dyDescent="0.35">
      <c r="A525" s="3" t="s">
        <v>980</v>
      </c>
      <c r="B525" s="1" t="s">
        <v>981</v>
      </c>
      <c r="C525" s="19" t="s">
        <v>2059</v>
      </c>
      <c r="D525" s="3" t="s">
        <v>8</v>
      </c>
    </row>
    <row r="526" spans="1:4" ht="72.5" x14ac:dyDescent="0.35">
      <c r="A526" s="3" t="s">
        <v>715</v>
      </c>
      <c r="B526" s="1" t="s">
        <v>2021</v>
      </c>
      <c r="C526" s="19" t="s">
        <v>2059</v>
      </c>
      <c r="D526" s="3" t="s">
        <v>33</v>
      </c>
    </row>
    <row r="527" spans="1:4" ht="29" x14ac:dyDescent="0.35">
      <c r="A527" s="3" t="s">
        <v>713</v>
      </c>
      <c r="B527" s="1" t="s">
        <v>714</v>
      </c>
      <c r="C527" s="19" t="s">
        <v>2059</v>
      </c>
      <c r="D527" s="3" t="s">
        <v>33</v>
      </c>
    </row>
    <row r="528" spans="1:4" ht="43.5" x14ac:dyDescent="0.35">
      <c r="A528" s="3" t="s">
        <v>711</v>
      </c>
      <c r="B528" s="1" t="s">
        <v>712</v>
      </c>
      <c r="C528" s="19" t="s">
        <v>2061</v>
      </c>
      <c r="D528" s="3" t="s">
        <v>33</v>
      </c>
    </row>
    <row r="529" spans="1:4" ht="29" x14ac:dyDescent="0.35">
      <c r="A529" s="3" t="s">
        <v>709</v>
      </c>
      <c r="B529" s="1" t="s">
        <v>710</v>
      </c>
      <c r="C529" s="19" t="s">
        <v>2059</v>
      </c>
      <c r="D529" s="3" t="s">
        <v>8</v>
      </c>
    </row>
    <row r="530" spans="1:4" x14ac:dyDescent="0.35">
      <c r="A530" s="3" t="s">
        <v>679</v>
      </c>
      <c r="B530" s="1" t="s">
        <v>680</v>
      </c>
      <c r="C530" s="19" t="s">
        <v>2061</v>
      </c>
      <c r="D530" s="3" t="s">
        <v>33</v>
      </c>
    </row>
    <row r="531" spans="1:4" x14ac:dyDescent="0.35">
      <c r="A531" s="3" t="s">
        <v>677</v>
      </c>
      <c r="B531" s="1" t="s">
        <v>678</v>
      </c>
      <c r="C531" s="19" t="s">
        <v>2061</v>
      </c>
      <c r="D531" s="3" t="s">
        <v>33</v>
      </c>
    </row>
    <row r="532" spans="1:4" ht="29" x14ac:dyDescent="0.35">
      <c r="A532" s="3" t="s">
        <v>675</v>
      </c>
      <c r="B532" s="1" t="s">
        <v>676</v>
      </c>
      <c r="C532" s="19" t="s">
        <v>2061</v>
      </c>
      <c r="D532" s="3" t="s">
        <v>8</v>
      </c>
    </row>
    <row r="533" spans="1:4" ht="29" x14ac:dyDescent="0.35">
      <c r="A533" s="3" t="s">
        <v>707</v>
      </c>
      <c r="B533" s="1" t="s">
        <v>708</v>
      </c>
      <c r="C533" s="19" t="s">
        <v>2059</v>
      </c>
      <c r="D533" s="3" t="s">
        <v>33</v>
      </c>
    </row>
    <row r="534" spans="1:4" ht="43.5" x14ac:dyDescent="0.35">
      <c r="A534" s="3" t="s">
        <v>705</v>
      </c>
      <c r="B534" s="1" t="s">
        <v>706</v>
      </c>
      <c r="C534" s="19" t="s">
        <v>2059</v>
      </c>
      <c r="D534" s="3" t="s">
        <v>33</v>
      </c>
    </row>
    <row r="535" spans="1:4" ht="29" x14ac:dyDescent="0.35">
      <c r="A535" s="3" t="s">
        <v>703</v>
      </c>
      <c r="B535" s="1" t="s">
        <v>704</v>
      </c>
      <c r="C535" s="19" t="s">
        <v>2059</v>
      </c>
      <c r="D535" s="3" t="s">
        <v>8</v>
      </c>
    </row>
    <row r="536" spans="1:4" ht="43.5" x14ac:dyDescent="0.35">
      <c r="A536" s="3" t="s">
        <v>701</v>
      </c>
      <c r="B536" s="1" t="s">
        <v>702</v>
      </c>
      <c r="C536" s="19" t="s">
        <v>2061</v>
      </c>
      <c r="D536" s="3" t="s">
        <v>33</v>
      </c>
    </row>
    <row r="537" spans="1:4" ht="29" x14ac:dyDescent="0.35">
      <c r="A537" s="3" t="s">
        <v>699</v>
      </c>
      <c r="B537" s="1" t="s">
        <v>700</v>
      </c>
      <c r="C537" s="19" t="s">
        <v>2059</v>
      </c>
      <c r="D537" s="3" t="s">
        <v>33</v>
      </c>
    </row>
    <row r="538" spans="1:4" ht="29" x14ac:dyDescent="0.35">
      <c r="A538" s="3" t="s">
        <v>673</v>
      </c>
      <c r="B538" s="1" t="s">
        <v>674</v>
      </c>
      <c r="C538" s="19" t="s">
        <v>2061</v>
      </c>
      <c r="D538" s="3" t="s">
        <v>8</v>
      </c>
    </row>
    <row r="539" spans="1:4" ht="29" x14ac:dyDescent="0.35">
      <c r="A539" s="3" t="s">
        <v>671</v>
      </c>
      <c r="B539" s="1" t="s">
        <v>672</v>
      </c>
      <c r="C539" s="19" t="s">
        <v>2061</v>
      </c>
      <c r="D539" s="3" t="s">
        <v>8</v>
      </c>
    </row>
    <row r="540" spans="1:4" ht="29" x14ac:dyDescent="0.35">
      <c r="A540" s="3" t="s">
        <v>669</v>
      </c>
      <c r="B540" s="1" t="s">
        <v>670</v>
      </c>
      <c r="C540" s="19" t="s">
        <v>2061</v>
      </c>
      <c r="D540" s="3" t="s">
        <v>8</v>
      </c>
    </row>
    <row r="541" spans="1:4" ht="29" x14ac:dyDescent="0.35">
      <c r="A541" s="3" t="s">
        <v>1437</v>
      </c>
      <c r="B541" s="1" t="s">
        <v>1438</v>
      </c>
      <c r="C541" s="19" t="s">
        <v>2059</v>
      </c>
      <c r="D541" s="3" t="s">
        <v>15</v>
      </c>
    </row>
    <row r="542" spans="1:4" ht="58" x14ac:dyDescent="0.35">
      <c r="A542" s="3" t="s">
        <v>1768</v>
      </c>
      <c r="B542" s="1" t="s">
        <v>1769</v>
      </c>
      <c r="C542" s="19" t="s">
        <v>2059</v>
      </c>
      <c r="D542" s="3" t="s">
        <v>8</v>
      </c>
    </row>
    <row r="543" spans="1:4" ht="72.5" x14ac:dyDescent="0.35">
      <c r="A543" s="3" t="s">
        <v>1770</v>
      </c>
      <c r="B543" s="1" t="s">
        <v>2056</v>
      </c>
      <c r="C543" s="19" t="s">
        <v>2059</v>
      </c>
      <c r="D543" s="3" t="s">
        <v>8</v>
      </c>
    </row>
    <row r="544" spans="1:4" x14ac:dyDescent="0.35">
      <c r="A544" s="3" t="s">
        <v>928</v>
      </c>
      <c r="B544" s="1" t="s">
        <v>929</v>
      </c>
      <c r="C544" s="19" t="s">
        <v>2060</v>
      </c>
      <c r="D544" s="3" t="s">
        <v>8</v>
      </c>
    </row>
    <row r="545" spans="1:4" ht="29" x14ac:dyDescent="0.35">
      <c r="A545" s="3" t="s">
        <v>930</v>
      </c>
      <c r="B545" s="1" t="s">
        <v>931</v>
      </c>
      <c r="C545" s="19" t="s">
        <v>2060</v>
      </c>
      <c r="D545" s="3" t="s">
        <v>8</v>
      </c>
    </row>
    <row r="546" spans="1:4" ht="29" x14ac:dyDescent="0.35">
      <c r="A546" s="3" t="s">
        <v>932</v>
      </c>
      <c r="B546" s="1" t="s">
        <v>933</v>
      </c>
      <c r="C546" s="19" t="s">
        <v>2059</v>
      </c>
      <c r="D546" s="3" t="s">
        <v>8</v>
      </c>
    </row>
    <row r="547" spans="1:4" ht="29" x14ac:dyDescent="0.35">
      <c r="A547" s="3" t="s">
        <v>934</v>
      </c>
      <c r="B547" s="1" t="s">
        <v>935</v>
      </c>
      <c r="C547" s="19" t="s">
        <v>2059</v>
      </c>
      <c r="D547" s="3" t="s">
        <v>8</v>
      </c>
    </row>
    <row r="548" spans="1:4" x14ac:dyDescent="0.35">
      <c r="A548" s="3" t="s">
        <v>936</v>
      </c>
      <c r="B548" s="1" t="s">
        <v>937</v>
      </c>
      <c r="C548" s="19" t="s">
        <v>2060</v>
      </c>
      <c r="D548" s="3" t="s">
        <v>8</v>
      </c>
    </row>
    <row r="549" spans="1:4" x14ac:dyDescent="0.35">
      <c r="A549" s="3"/>
      <c r="B549" s="20" t="s">
        <v>982</v>
      </c>
      <c r="C549" s="19" t="s">
        <v>2059</v>
      </c>
      <c r="D549" s="3"/>
    </row>
    <row r="550" spans="1:4" x14ac:dyDescent="0.35">
      <c r="A550" s="3"/>
      <c r="B550" s="20" t="s">
        <v>983</v>
      </c>
      <c r="C550" s="19" t="s">
        <v>2059</v>
      </c>
      <c r="D550" s="3"/>
    </row>
    <row r="551" spans="1:4" x14ac:dyDescent="0.35">
      <c r="A551" s="3" t="s">
        <v>984</v>
      </c>
      <c r="B551" s="1" t="s">
        <v>985</v>
      </c>
      <c r="C551" s="19" t="s">
        <v>2060</v>
      </c>
      <c r="D551" s="3" t="s">
        <v>8</v>
      </c>
    </row>
    <row r="552" spans="1:4" x14ac:dyDescent="0.35">
      <c r="A552" s="3" t="s">
        <v>994</v>
      </c>
      <c r="B552" s="1" t="s">
        <v>995</v>
      </c>
      <c r="C552" s="19" t="s">
        <v>2060</v>
      </c>
      <c r="D552" s="3" t="s">
        <v>33</v>
      </c>
    </row>
    <row r="553" spans="1:4" ht="29" x14ac:dyDescent="0.35">
      <c r="A553" s="3" t="s">
        <v>996</v>
      </c>
      <c r="B553" s="1" t="s">
        <v>997</v>
      </c>
      <c r="C553" s="19" t="s">
        <v>2060</v>
      </c>
      <c r="D553" s="3" t="s">
        <v>33</v>
      </c>
    </row>
    <row r="554" spans="1:4" ht="29" x14ac:dyDescent="0.35">
      <c r="A554" s="3" t="s">
        <v>998</v>
      </c>
      <c r="B554" s="1" t="s">
        <v>999</v>
      </c>
      <c r="C554" s="19" t="s">
        <v>2060</v>
      </c>
      <c r="D554" s="3" t="s">
        <v>33</v>
      </c>
    </row>
    <row r="555" spans="1:4" ht="29" x14ac:dyDescent="0.35">
      <c r="A555" s="3" t="s">
        <v>1000</v>
      </c>
      <c r="B555" s="1" t="s">
        <v>1001</v>
      </c>
      <c r="C555" s="19" t="s">
        <v>2060</v>
      </c>
      <c r="D555" s="3" t="s">
        <v>33</v>
      </c>
    </row>
    <row r="556" spans="1:4" ht="29" x14ac:dyDescent="0.35">
      <c r="A556" s="3" t="s">
        <v>1002</v>
      </c>
      <c r="B556" s="1" t="s">
        <v>1003</v>
      </c>
      <c r="C556" s="19" t="s">
        <v>2060</v>
      </c>
      <c r="D556" s="3" t="s">
        <v>33</v>
      </c>
    </row>
    <row r="557" spans="1:4" ht="29" x14ac:dyDescent="0.35">
      <c r="A557" s="3" t="s">
        <v>1004</v>
      </c>
      <c r="B557" s="1" t="s">
        <v>1005</v>
      </c>
      <c r="C557" s="19" t="s">
        <v>2060</v>
      </c>
      <c r="D557" s="3" t="s">
        <v>33</v>
      </c>
    </row>
    <row r="558" spans="1:4" ht="29" x14ac:dyDescent="0.35">
      <c r="A558" s="3" t="s">
        <v>1006</v>
      </c>
      <c r="B558" s="1" t="s">
        <v>1007</v>
      </c>
      <c r="C558" s="19" t="s">
        <v>2060</v>
      </c>
      <c r="D558" s="3" t="s">
        <v>33</v>
      </c>
    </row>
    <row r="559" spans="1:4" ht="29" x14ac:dyDescent="0.35">
      <c r="A559" s="3" t="s">
        <v>1008</v>
      </c>
      <c r="B559" s="1" t="s">
        <v>1009</v>
      </c>
      <c r="C559" s="19" t="s">
        <v>2060</v>
      </c>
      <c r="D559" s="3" t="s">
        <v>33</v>
      </c>
    </row>
    <row r="560" spans="1:4" ht="29" x14ac:dyDescent="0.35">
      <c r="A560" s="3" t="s">
        <v>1010</v>
      </c>
      <c r="B560" s="1" t="s">
        <v>1011</v>
      </c>
      <c r="C560" s="19" t="s">
        <v>2060</v>
      </c>
      <c r="D560" s="3" t="s">
        <v>33</v>
      </c>
    </row>
    <row r="561" spans="1:4" ht="29" x14ac:dyDescent="0.35">
      <c r="A561" s="3" t="s">
        <v>1012</v>
      </c>
      <c r="B561" s="1" t="s">
        <v>1013</v>
      </c>
      <c r="C561" s="19" t="s">
        <v>2060</v>
      </c>
      <c r="D561" s="3" t="s">
        <v>33</v>
      </c>
    </row>
    <row r="562" spans="1:4" x14ac:dyDescent="0.35">
      <c r="A562" s="3" t="s">
        <v>1014</v>
      </c>
      <c r="B562" s="1" t="s">
        <v>1015</v>
      </c>
      <c r="C562" s="19" t="s">
        <v>2060</v>
      </c>
      <c r="D562" s="3" t="s">
        <v>8</v>
      </c>
    </row>
    <row r="563" spans="1:4" x14ac:dyDescent="0.35">
      <c r="A563" s="3" t="s">
        <v>1016</v>
      </c>
      <c r="B563" s="1" t="s">
        <v>1017</v>
      </c>
      <c r="C563" s="19" t="s">
        <v>2060</v>
      </c>
      <c r="D563" s="3" t="s">
        <v>8</v>
      </c>
    </row>
    <row r="564" spans="1:4" ht="29" x14ac:dyDescent="0.35">
      <c r="A564" s="3" t="s">
        <v>992</v>
      </c>
      <c r="B564" s="1" t="s">
        <v>993</v>
      </c>
      <c r="C564" s="19" t="s">
        <v>2061</v>
      </c>
      <c r="D564" s="3" t="s">
        <v>15</v>
      </c>
    </row>
    <row r="565" spans="1:4" ht="29" x14ac:dyDescent="0.35">
      <c r="A565" s="3" t="s">
        <v>990</v>
      </c>
      <c r="B565" s="1" t="s">
        <v>991</v>
      </c>
      <c r="C565" s="19" t="s">
        <v>2061</v>
      </c>
      <c r="D565" s="3" t="s">
        <v>33</v>
      </c>
    </row>
    <row r="566" spans="1:4" ht="29" x14ac:dyDescent="0.35">
      <c r="A566" s="3" t="s">
        <v>988</v>
      </c>
      <c r="B566" s="1" t="s">
        <v>989</v>
      </c>
      <c r="C566" s="19" t="s">
        <v>2061</v>
      </c>
      <c r="D566" s="3" t="s">
        <v>33</v>
      </c>
    </row>
    <row r="567" spans="1:4" ht="43.5" x14ac:dyDescent="0.35">
      <c r="A567" s="3" t="s">
        <v>986</v>
      </c>
      <c r="B567" s="1" t="s">
        <v>987</v>
      </c>
      <c r="C567" s="19" t="s">
        <v>2061</v>
      </c>
      <c r="D567" s="3" t="s">
        <v>8</v>
      </c>
    </row>
    <row r="568" spans="1:4" x14ac:dyDescent="0.35">
      <c r="A568" s="3"/>
      <c r="B568" s="20" t="s">
        <v>1018</v>
      </c>
      <c r="C568" s="19" t="s">
        <v>2059</v>
      </c>
      <c r="D568" s="3"/>
    </row>
    <row r="569" spans="1:4" x14ac:dyDescent="0.35">
      <c r="A569" s="3"/>
      <c r="B569" s="20" t="s">
        <v>1019</v>
      </c>
      <c r="C569" s="19" t="s">
        <v>2059</v>
      </c>
      <c r="D569" s="3"/>
    </row>
    <row r="570" spans="1:4" ht="29" x14ac:dyDescent="0.35">
      <c r="A570" s="3" t="s">
        <v>1794</v>
      </c>
      <c r="B570" s="1" t="s">
        <v>1068</v>
      </c>
      <c r="C570" s="19" t="s">
        <v>2059</v>
      </c>
      <c r="D570" s="3" t="s">
        <v>33</v>
      </c>
    </row>
    <row r="571" spans="1:4" ht="29" x14ac:dyDescent="0.35">
      <c r="A571" s="3" t="s">
        <v>1793</v>
      </c>
      <c r="B571" s="1" t="s">
        <v>1067</v>
      </c>
      <c r="C571" s="19" t="s">
        <v>2059</v>
      </c>
      <c r="D571" s="3" t="s">
        <v>33</v>
      </c>
    </row>
    <row r="572" spans="1:4" x14ac:dyDescent="0.35">
      <c r="A572" s="3" t="s">
        <v>1792</v>
      </c>
      <c r="B572" s="1" t="s">
        <v>1066</v>
      </c>
      <c r="C572" s="19" t="s">
        <v>2059</v>
      </c>
      <c r="D572" s="3" t="s">
        <v>33</v>
      </c>
    </row>
    <row r="573" spans="1:4" ht="43.5" x14ac:dyDescent="0.35">
      <c r="A573" s="3" t="s">
        <v>1791</v>
      </c>
      <c r="B573" s="1" t="s">
        <v>1065</v>
      </c>
      <c r="C573" s="19" t="s">
        <v>2059</v>
      </c>
      <c r="D573" s="3" t="s">
        <v>33</v>
      </c>
    </row>
    <row r="574" spans="1:4" x14ac:dyDescent="0.35">
      <c r="A574" s="3" t="s">
        <v>1914</v>
      </c>
      <c r="B574" s="1" t="s">
        <v>1170</v>
      </c>
      <c r="C574" s="19" t="s">
        <v>2059</v>
      </c>
      <c r="D574" s="3" t="s">
        <v>8</v>
      </c>
    </row>
    <row r="575" spans="1:4" ht="116" x14ac:dyDescent="0.35">
      <c r="A575" s="3" t="s">
        <v>1913</v>
      </c>
      <c r="B575" s="1" t="s">
        <v>1169</v>
      </c>
      <c r="C575" s="19" t="s">
        <v>2059</v>
      </c>
      <c r="D575" s="3" t="s">
        <v>8</v>
      </c>
    </row>
    <row r="576" spans="1:4" x14ac:dyDescent="0.35">
      <c r="A576" s="3" t="s">
        <v>1795</v>
      </c>
      <c r="B576" s="1" t="s">
        <v>1069</v>
      </c>
      <c r="C576" s="19" t="s">
        <v>2059</v>
      </c>
      <c r="D576" s="3" t="s">
        <v>8</v>
      </c>
    </row>
    <row r="577" spans="1:4" ht="304.5" x14ac:dyDescent="0.35">
      <c r="A577" s="3" t="s">
        <v>1915</v>
      </c>
      <c r="B577" s="1" t="s">
        <v>1171</v>
      </c>
      <c r="C577" s="19" t="s">
        <v>2059</v>
      </c>
      <c r="D577" s="3" t="s">
        <v>8</v>
      </c>
    </row>
    <row r="578" spans="1:4" ht="29" x14ac:dyDescent="0.35">
      <c r="A578" s="3" t="s">
        <v>1835</v>
      </c>
      <c r="B578" s="1" t="s">
        <v>1086</v>
      </c>
      <c r="C578" s="19" t="s">
        <v>2059</v>
      </c>
      <c r="D578" s="3" t="s">
        <v>8</v>
      </c>
    </row>
    <row r="579" spans="1:4" x14ac:dyDescent="0.35">
      <c r="A579" s="3" t="s">
        <v>1836</v>
      </c>
      <c r="B579" s="1" t="s">
        <v>1087</v>
      </c>
      <c r="C579" s="19" t="s">
        <v>2059</v>
      </c>
      <c r="D579" s="3" t="s">
        <v>8</v>
      </c>
    </row>
    <row r="580" spans="1:4" x14ac:dyDescent="0.35">
      <c r="A580" s="3" t="s">
        <v>1837</v>
      </c>
      <c r="B580" s="1" t="s">
        <v>1088</v>
      </c>
      <c r="C580" s="19" t="s">
        <v>2059</v>
      </c>
      <c r="D580" s="3" t="s">
        <v>8</v>
      </c>
    </row>
    <row r="581" spans="1:4" x14ac:dyDescent="0.35">
      <c r="A581" s="3" t="s">
        <v>1796</v>
      </c>
      <c r="B581" s="1" t="s">
        <v>1070</v>
      </c>
      <c r="C581" s="19" t="s">
        <v>2059</v>
      </c>
      <c r="D581" s="3" t="s">
        <v>33</v>
      </c>
    </row>
    <row r="582" spans="1:4" ht="29" x14ac:dyDescent="0.35">
      <c r="A582" s="3" t="s">
        <v>1797</v>
      </c>
      <c r="B582" s="1" t="s">
        <v>1071</v>
      </c>
      <c r="C582" s="19" t="s">
        <v>2059</v>
      </c>
      <c r="D582" s="3" t="s">
        <v>33</v>
      </c>
    </row>
    <row r="583" spans="1:4" ht="29" x14ac:dyDescent="0.35">
      <c r="A583" s="3" t="s">
        <v>1798</v>
      </c>
      <c r="B583" s="1" t="s">
        <v>1072</v>
      </c>
      <c r="C583" s="19" t="s">
        <v>2059</v>
      </c>
      <c r="D583" s="3" t="s">
        <v>8</v>
      </c>
    </row>
    <row r="584" spans="1:4" x14ac:dyDescent="0.35">
      <c r="A584" s="3" t="s">
        <v>1813</v>
      </c>
      <c r="B584" s="1" t="s">
        <v>1061</v>
      </c>
      <c r="C584" s="19" t="s">
        <v>2061</v>
      </c>
      <c r="D584" s="3" t="s">
        <v>33</v>
      </c>
    </row>
    <row r="585" spans="1:4" x14ac:dyDescent="0.35">
      <c r="A585" s="3" t="s">
        <v>1812</v>
      </c>
      <c r="B585" s="1" t="s">
        <v>1060</v>
      </c>
      <c r="C585" s="19" t="s">
        <v>2061</v>
      </c>
      <c r="D585" s="3" t="s">
        <v>33</v>
      </c>
    </row>
    <row r="586" spans="1:4" x14ac:dyDescent="0.35">
      <c r="A586" s="3" t="s">
        <v>1811</v>
      </c>
      <c r="B586" s="1" t="s">
        <v>1059</v>
      </c>
      <c r="C586" s="19" t="s">
        <v>2061</v>
      </c>
      <c r="D586" s="3" t="s">
        <v>33</v>
      </c>
    </row>
    <row r="587" spans="1:4" x14ac:dyDescent="0.35">
      <c r="A587" s="3" t="s">
        <v>1810</v>
      </c>
      <c r="B587" s="1" t="s">
        <v>1058</v>
      </c>
      <c r="C587" s="19" t="s">
        <v>2061</v>
      </c>
      <c r="D587" s="3" t="s">
        <v>33</v>
      </c>
    </row>
    <row r="588" spans="1:4" ht="29" x14ac:dyDescent="0.35">
      <c r="A588" s="3" t="s">
        <v>1799</v>
      </c>
      <c r="B588" s="1" t="s">
        <v>1073</v>
      </c>
      <c r="C588" s="19" t="s">
        <v>2059</v>
      </c>
      <c r="D588" s="3" t="s">
        <v>8</v>
      </c>
    </row>
    <row r="589" spans="1:4" x14ac:dyDescent="0.35">
      <c r="A589" s="3" t="s">
        <v>1809</v>
      </c>
      <c r="B589" s="1" t="s">
        <v>1057</v>
      </c>
      <c r="C589" s="19" t="s">
        <v>2061</v>
      </c>
      <c r="D589" s="3" t="s">
        <v>33</v>
      </c>
    </row>
    <row r="590" spans="1:4" x14ac:dyDescent="0.35">
      <c r="A590" s="3" t="s">
        <v>1808</v>
      </c>
      <c r="B590" s="1" t="s">
        <v>1056</v>
      </c>
      <c r="C590" s="19" t="s">
        <v>2061</v>
      </c>
      <c r="D590" s="3" t="s">
        <v>33</v>
      </c>
    </row>
    <row r="591" spans="1:4" x14ac:dyDescent="0.35">
      <c r="A591" s="3" t="s">
        <v>1807</v>
      </c>
      <c r="B591" s="1" t="s">
        <v>1055</v>
      </c>
      <c r="C591" s="19" t="s">
        <v>2061</v>
      </c>
      <c r="D591" s="3" t="s">
        <v>33</v>
      </c>
    </row>
    <row r="592" spans="1:4" x14ac:dyDescent="0.35">
      <c r="A592" s="3" t="s">
        <v>1803</v>
      </c>
      <c r="B592" s="1" t="s">
        <v>1051</v>
      </c>
      <c r="C592" s="19" t="s">
        <v>2061</v>
      </c>
      <c r="D592" s="3" t="s">
        <v>33</v>
      </c>
    </row>
    <row r="593" spans="1:4" x14ac:dyDescent="0.35">
      <c r="A593" s="3" t="s">
        <v>1804</v>
      </c>
      <c r="B593" s="1" t="s">
        <v>1052</v>
      </c>
      <c r="C593" s="19" t="s">
        <v>2061</v>
      </c>
      <c r="D593" s="3" t="s">
        <v>33</v>
      </c>
    </row>
    <row r="594" spans="1:4" x14ac:dyDescent="0.35">
      <c r="A594" s="3" t="s">
        <v>1805</v>
      </c>
      <c r="B594" s="1" t="s">
        <v>1053</v>
      </c>
      <c r="C594" s="19" t="s">
        <v>2061</v>
      </c>
      <c r="D594" s="3" t="s">
        <v>33</v>
      </c>
    </row>
    <row r="595" spans="1:4" ht="29" x14ac:dyDescent="0.35">
      <c r="A595" s="3" t="s">
        <v>1806</v>
      </c>
      <c r="B595" s="1" t="s">
        <v>1054</v>
      </c>
      <c r="C595" s="19" t="s">
        <v>2061</v>
      </c>
      <c r="D595" s="3" t="s">
        <v>33</v>
      </c>
    </row>
    <row r="596" spans="1:4" ht="29" x14ac:dyDescent="0.35">
      <c r="A596" s="3" t="s">
        <v>1800</v>
      </c>
      <c r="B596" s="1" t="s">
        <v>1074</v>
      </c>
      <c r="C596" s="19" t="s">
        <v>2059</v>
      </c>
      <c r="D596" s="3" t="s">
        <v>33</v>
      </c>
    </row>
    <row r="597" spans="1:4" x14ac:dyDescent="0.35">
      <c r="A597" s="3" t="s">
        <v>1801</v>
      </c>
      <c r="B597" s="1" t="s">
        <v>1075</v>
      </c>
      <c r="C597" s="19" t="s">
        <v>2059</v>
      </c>
      <c r="D597" s="3" t="s">
        <v>33</v>
      </c>
    </row>
    <row r="598" spans="1:4" ht="29" x14ac:dyDescent="0.35">
      <c r="A598" s="3" t="s">
        <v>1802</v>
      </c>
      <c r="B598" s="1" t="s">
        <v>1085</v>
      </c>
      <c r="C598" s="19" t="s">
        <v>2059</v>
      </c>
      <c r="D598" s="3" t="s">
        <v>33</v>
      </c>
    </row>
    <row r="599" spans="1:4" ht="29" x14ac:dyDescent="0.35">
      <c r="A599" s="3" t="s">
        <v>1814</v>
      </c>
      <c r="B599" s="1" t="s">
        <v>1089</v>
      </c>
      <c r="C599" s="19" t="s">
        <v>2059</v>
      </c>
      <c r="D599" s="3" t="s">
        <v>33</v>
      </c>
    </row>
    <row r="600" spans="1:4" ht="29" x14ac:dyDescent="0.35">
      <c r="A600" s="3" t="s">
        <v>1815</v>
      </c>
      <c r="B600" s="1" t="s">
        <v>1107</v>
      </c>
      <c r="C600" s="19" t="s">
        <v>2059</v>
      </c>
      <c r="D600" s="3" t="s">
        <v>8</v>
      </c>
    </row>
    <row r="601" spans="1:4" x14ac:dyDescent="0.35">
      <c r="A601" s="3" t="s">
        <v>1824</v>
      </c>
      <c r="B601" s="1" t="s">
        <v>1116</v>
      </c>
      <c r="C601" s="19" t="s">
        <v>2059</v>
      </c>
      <c r="D601" s="3" t="s">
        <v>33</v>
      </c>
    </row>
    <row r="602" spans="1:4" x14ac:dyDescent="0.35">
      <c r="A602" s="3" t="s">
        <v>1816</v>
      </c>
      <c r="B602" s="1" t="s">
        <v>1108</v>
      </c>
      <c r="C602" s="19" t="s">
        <v>2059</v>
      </c>
      <c r="D602" s="3" t="s">
        <v>33</v>
      </c>
    </row>
    <row r="603" spans="1:4" x14ac:dyDescent="0.35">
      <c r="A603" s="3" t="s">
        <v>1817</v>
      </c>
      <c r="B603" s="1" t="s">
        <v>1109</v>
      </c>
      <c r="C603" s="19" t="s">
        <v>2059</v>
      </c>
      <c r="D603" s="3" t="s">
        <v>33</v>
      </c>
    </row>
    <row r="604" spans="1:4" x14ac:dyDescent="0.35">
      <c r="A604" s="3" t="s">
        <v>1818</v>
      </c>
      <c r="B604" s="1" t="s">
        <v>1110</v>
      </c>
      <c r="C604" s="19" t="s">
        <v>2059</v>
      </c>
      <c r="D604" s="3" t="s">
        <v>8</v>
      </c>
    </row>
    <row r="605" spans="1:4" x14ac:dyDescent="0.35">
      <c r="A605" s="3" t="s">
        <v>1819</v>
      </c>
      <c r="B605" s="1" t="s">
        <v>1111</v>
      </c>
      <c r="C605" s="19" t="s">
        <v>2059</v>
      </c>
      <c r="D605" s="3" t="s">
        <v>8</v>
      </c>
    </row>
    <row r="606" spans="1:4" x14ac:dyDescent="0.35">
      <c r="A606" s="3" t="s">
        <v>1820</v>
      </c>
      <c r="B606" s="1" t="s">
        <v>1112</v>
      </c>
      <c r="C606" s="19" t="s">
        <v>2059</v>
      </c>
      <c r="D606" s="3" t="s">
        <v>8</v>
      </c>
    </row>
    <row r="607" spans="1:4" ht="29" x14ac:dyDescent="0.35">
      <c r="A607" s="3" t="s">
        <v>1821</v>
      </c>
      <c r="B607" s="1" t="s">
        <v>1113</v>
      </c>
      <c r="C607" s="19" t="s">
        <v>2059</v>
      </c>
      <c r="D607" s="3" t="s">
        <v>8</v>
      </c>
    </row>
    <row r="608" spans="1:4" x14ac:dyDescent="0.35">
      <c r="A608" s="3" t="s">
        <v>1822</v>
      </c>
      <c r="B608" s="1" t="s">
        <v>1114</v>
      </c>
      <c r="C608" s="19" t="s">
        <v>2059</v>
      </c>
      <c r="D608" s="3" t="s">
        <v>33</v>
      </c>
    </row>
    <row r="609" spans="1:4" x14ac:dyDescent="0.35">
      <c r="A609" s="3" t="s">
        <v>1823</v>
      </c>
      <c r="B609" s="1" t="s">
        <v>1115</v>
      </c>
      <c r="C609" s="19" t="s">
        <v>2059</v>
      </c>
      <c r="D609" s="3" t="s">
        <v>8</v>
      </c>
    </row>
    <row r="610" spans="1:4" ht="58" x14ac:dyDescent="0.35">
      <c r="A610" s="3" t="s">
        <v>1916</v>
      </c>
      <c r="B610" s="1" t="s">
        <v>1172</v>
      </c>
      <c r="C610" s="19" t="s">
        <v>2059</v>
      </c>
      <c r="D610" s="3" t="s">
        <v>8</v>
      </c>
    </row>
    <row r="611" spans="1:4" ht="29" x14ac:dyDescent="0.35">
      <c r="A611" s="3" t="s">
        <v>1917</v>
      </c>
      <c r="B611" s="1" t="s">
        <v>1076</v>
      </c>
      <c r="C611" s="19" t="s">
        <v>2059</v>
      </c>
      <c r="D611" s="3" t="s">
        <v>8</v>
      </c>
    </row>
    <row r="612" spans="1:4" ht="29" x14ac:dyDescent="0.35">
      <c r="A612" s="3" t="s">
        <v>1918</v>
      </c>
      <c r="B612" s="1" t="s">
        <v>1077</v>
      </c>
      <c r="C612" s="19" t="s">
        <v>2059</v>
      </c>
      <c r="D612" s="3" t="s">
        <v>8</v>
      </c>
    </row>
    <row r="613" spans="1:4" ht="29" x14ac:dyDescent="0.35">
      <c r="A613" s="3" t="s">
        <v>1919</v>
      </c>
      <c r="B613" s="1" t="s">
        <v>1078</v>
      </c>
      <c r="C613" s="19" t="s">
        <v>2061</v>
      </c>
      <c r="D613" s="5" t="s">
        <v>483</v>
      </c>
    </row>
    <row r="614" spans="1:4" ht="43.5" x14ac:dyDescent="0.35">
      <c r="A614" s="3" t="s">
        <v>1920</v>
      </c>
      <c r="B614" s="1" t="s">
        <v>1173</v>
      </c>
      <c r="C614" s="19" t="s">
        <v>2059</v>
      </c>
      <c r="D614" s="3" t="s">
        <v>8</v>
      </c>
    </row>
    <row r="615" spans="1:4" ht="29" x14ac:dyDescent="0.35">
      <c r="A615" s="3" t="s">
        <v>1849</v>
      </c>
      <c r="B615" s="1" t="s">
        <v>1120</v>
      </c>
      <c r="C615" s="19" t="s">
        <v>2059</v>
      </c>
      <c r="D615" s="3" t="s">
        <v>8</v>
      </c>
    </row>
    <row r="616" spans="1:4" ht="43.5" x14ac:dyDescent="0.35">
      <c r="A616" s="3" t="s">
        <v>1825</v>
      </c>
      <c r="B616" s="1" t="s">
        <v>1079</v>
      </c>
      <c r="C616" s="19" t="s">
        <v>2059</v>
      </c>
      <c r="D616" s="3" t="s">
        <v>8</v>
      </c>
    </row>
    <row r="617" spans="1:4" ht="29" x14ac:dyDescent="0.35">
      <c r="A617" s="3" t="s">
        <v>1826</v>
      </c>
      <c r="B617" s="1" t="s">
        <v>1080</v>
      </c>
      <c r="C617" s="19" t="s">
        <v>2059</v>
      </c>
      <c r="D617" s="3" t="s">
        <v>8</v>
      </c>
    </row>
    <row r="618" spans="1:4" ht="29" x14ac:dyDescent="0.35">
      <c r="A618" s="3" t="s">
        <v>1827</v>
      </c>
      <c r="B618" s="1" t="s">
        <v>1081</v>
      </c>
      <c r="C618" s="19" t="s">
        <v>2059</v>
      </c>
      <c r="D618" s="3" t="s">
        <v>8</v>
      </c>
    </row>
    <row r="619" spans="1:4" x14ac:dyDescent="0.35">
      <c r="A619" s="3" t="s">
        <v>1828</v>
      </c>
      <c r="B619" s="1" t="s">
        <v>1082</v>
      </c>
      <c r="C619" s="19" t="s">
        <v>2059</v>
      </c>
      <c r="D619" s="3" t="s">
        <v>33</v>
      </c>
    </row>
    <row r="620" spans="1:4" x14ac:dyDescent="0.35">
      <c r="A620" s="3" t="s">
        <v>1829</v>
      </c>
      <c r="B620" s="1" t="s">
        <v>1174</v>
      </c>
      <c r="C620" s="19" t="s">
        <v>2059</v>
      </c>
      <c r="D620" s="3" t="s">
        <v>33</v>
      </c>
    </row>
    <row r="621" spans="1:4" ht="29" x14ac:dyDescent="0.35">
      <c r="A621" s="3" t="s">
        <v>1830</v>
      </c>
      <c r="B621" s="1" t="s">
        <v>1083</v>
      </c>
      <c r="C621" s="19" t="s">
        <v>2059</v>
      </c>
      <c r="D621" s="3" t="s">
        <v>33</v>
      </c>
    </row>
    <row r="622" spans="1:4" ht="29" x14ac:dyDescent="0.35">
      <c r="A622" s="3" t="s">
        <v>1788</v>
      </c>
      <c r="B622" s="1" t="s">
        <v>1048</v>
      </c>
      <c r="C622" s="19" t="s">
        <v>2059</v>
      </c>
      <c r="D622" s="3" t="s">
        <v>8</v>
      </c>
    </row>
    <row r="623" spans="1:4" ht="29" x14ac:dyDescent="0.35">
      <c r="A623" s="3" t="s">
        <v>1790</v>
      </c>
      <c r="B623" s="1" t="s">
        <v>1050</v>
      </c>
      <c r="C623" s="19" t="s">
        <v>2061</v>
      </c>
      <c r="D623" s="3" t="s">
        <v>8</v>
      </c>
    </row>
    <row r="624" spans="1:4" ht="29" x14ac:dyDescent="0.35">
      <c r="A624" s="3" t="s">
        <v>1789</v>
      </c>
      <c r="B624" s="1" t="s">
        <v>1049</v>
      </c>
      <c r="C624" s="19" t="s">
        <v>2061</v>
      </c>
      <c r="D624" s="3" t="s">
        <v>8</v>
      </c>
    </row>
    <row r="625" spans="1:4" ht="29" x14ac:dyDescent="0.35">
      <c r="A625" s="3" t="s">
        <v>1785</v>
      </c>
      <c r="B625" s="1" t="s">
        <v>1045</v>
      </c>
      <c r="C625" s="19" t="s">
        <v>2059</v>
      </c>
      <c r="D625" s="3" t="s">
        <v>8</v>
      </c>
    </row>
    <row r="626" spans="1:4" ht="29" x14ac:dyDescent="0.35">
      <c r="A626" s="3" t="s">
        <v>1786</v>
      </c>
      <c r="B626" s="1" t="s">
        <v>1046</v>
      </c>
      <c r="C626" s="19" t="s">
        <v>2061</v>
      </c>
      <c r="D626" s="3" t="s">
        <v>8</v>
      </c>
    </row>
    <row r="627" spans="1:4" ht="29" x14ac:dyDescent="0.35">
      <c r="A627" s="3" t="s">
        <v>1787</v>
      </c>
      <c r="B627" s="1" t="s">
        <v>1047</v>
      </c>
      <c r="C627" s="19" t="s">
        <v>2061</v>
      </c>
      <c r="D627" s="3" t="s">
        <v>8</v>
      </c>
    </row>
    <row r="628" spans="1:4" ht="29" x14ac:dyDescent="0.35">
      <c r="A628" s="3" t="s">
        <v>1834</v>
      </c>
      <c r="B628" s="1" t="s">
        <v>1084</v>
      </c>
      <c r="C628" s="19" t="s">
        <v>2059</v>
      </c>
      <c r="D628" s="3" t="s">
        <v>8</v>
      </c>
    </row>
    <row r="629" spans="1:4" ht="29" x14ac:dyDescent="0.35">
      <c r="A629" s="3" t="s">
        <v>1851</v>
      </c>
      <c r="B629" s="1" t="s">
        <v>1122</v>
      </c>
      <c r="C629" s="19" t="s">
        <v>2059</v>
      </c>
      <c r="D629" s="3" t="s">
        <v>8</v>
      </c>
    </row>
    <row r="630" spans="1:4" ht="29" x14ac:dyDescent="0.35">
      <c r="A630" s="3" t="s">
        <v>1831</v>
      </c>
      <c r="B630" s="1" t="s">
        <v>1601</v>
      </c>
      <c r="C630" s="19" t="s">
        <v>2059</v>
      </c>
      <c r="D630" s="5" t="s">
        <v>17</v>
      </c>
    </row>
    <row r="631" spans="1:4" ht="29" x14ac:dyDescent="0.35">
      <c r="A631" s="3" t="s">
        <v>1832</v>
      </c>
      <c r="B631" s="1" t="s">
        <v>1048</v>
      </c>
      <c r="C631" s="19" t="s">
        <v>2059</v>
      </c>
      <c r="D631" s="3" t="s">
        <v>8</v>
      </c>
    </row>
    <row r="632" spans="1:4" ht="29" x14ac:dyDescent="0.35">
      <c r="A632" s="3" t="s">
        <v>1833</v>
      </c>
      <c r="B632" s="1" t="s">
        <v>1045</v>
      </c>
      <c r="C632" s="19" t="s">
        <v>2059</v>
      </c>
      <c r="D632" s="3" t="s">
        <v>8</v>
      </c>
    </row>
    <row r="633" spans="1:4" ht="29" x14ac:dyDescent="0.35">
      <c r="A633" s="3" t="s">
        <v>1838</v>
      </c>
      <c r="B633" s="1" t="s">
        <v>1094</v>
      </c>
      <c r="C633" s="19" t="s">
        <v>2059</v>
      </c>
      <c r="D633" s="3" t="s">
        <v>8</v>
      </c>
    </row>
    <row r="634" spans="1:4" ht="29" x14ac:dyDescent="0.35">
      <c r="A634" s="3" t="s">
        <v>1841</v>
      </c>
      <c r="B634" s="1" t="s">
        <v>1044</v>
      </c>
      <c r="C634" s="19" t="s">
        <v>2061</v>
      </c>
      <c r="D634" s="3" t="s">
        <v>33</v>
      </c>
    </row>
    <row r="635" spans="1:4" ht="29" x14ac:dyDescent="0.35">
      <c r="A635" s="3" t="s">
        <v>1840</v>
      </c>
      <c r="B635" s="1" t="s">
        <v>1043</v>
      </c>
      <c r="C635" s="19" t="s">
        <v>2061</v>
      </c>
      <c r="D635" s="3" t="s">
        <v>33</v>
      </c>
    </row>
    <row r="636" spans="1:4" ht="29" x14ac:dyDescent="0.35">
      <c r="A636" s="3" t="s">
        <v>1839</v>
      </c>
      <c r="B636" s="1" t="s">
        <v>1042</v>
      </c>
      <c r="C636" s="19" t="s">
        <v>2061</v>
      </c>
      <c r="D636" s="3" t="s">
        <v>8</v>
      </c>
    </row>
    <row r="637" spans="1:4" ht="29" x14ac:dyDescent="0.35">
      <c r="A637" s="3" t="s">
        <v>1842</v>
      </c>
      <c r="B637" s="1" t="s">
        <v>1101</v>
      </c>
      <c r="C637" s="19" t="s">
        <v>2059</v>
      </c>
      <c r="D637" s="3" t="s">
        <v>8</v>
      </c>
    </row>
    <row r="638" spans="1:4" ht="29" x14ac:dyDescent="0.35">
      <c r="A638" s="3" t="s">
        <v>1843</v>
      </c>
      <c r="B638" s="1" t="s">
        <v>1102</v>
      </c>
      <c r="C638" s="19" t="s">
        <v>2059</v>
      </c>
      <c r="D638" s="3" t="s">
        <v>8</v>
      </c>
    </row>
    <row r="639" spans="1:4" x14ac:dyDescent="0.35">
      <c r="A639" s="3" t="s">
        <v>1844</v>
      </c>
      <c r="B639" s="1" t="s">
        <v>1117</v>
      </c>
      <c r="C639" s="19" t="s">
        <v>2059</v>
      </c>
      <c r="D639" s="3" t="s">
        <v>8</v>
      </c>
    </row>
    <row r="640" spans="1:4" ht="29" x14ac:dyDescent="0.35">
      <c r="A640" s="3" t="s">
        <v>1845</v>
      </c>
      <c r="B640" s="1" t="s">
        <v>1136</v>
      </c>
      <c r="C640" s="19" t="s">
        <v>2059</v>
      </c>
      <c r="D640" s="3" t="s">
        <v>8</v>
      </c>
    </row>
    <row r="641" spans="1:4" ht="29" x14ac:dyDescent="0.35">
      <c r="A641" s="3" t="s">
        <v>1846</v>
      </c>
      <c r="B641" s="1" t="s">
        <v>1137</v>
      </c>
      <c r="C641" s="19" t="s">
        <v>2059</v>
      </c>
      <c r="D641" s="3" t="s">
        <v>8</v>
      </c>
    </row>
    <row r="642" spans="1:4" x14ac:dyDescent="0.35">
      <c r="A642" s="3" t="s">
        <v>1847</v>
      </c>
      <c r="B642" s="1" t="s">
        <v>1118</v>
      </c>
      <c r="C642" s="19" t="s">
        <v>2059</v>
      </c>
      <c r="D642" s="3" t="s">
        <v>8</v>
      </c>
    </row>
    <row r="643" spans="1:4" x14ac:dyDescent="0.35">
      <c r="A643" s="3" t="s">
        <v>1848</v>
      </c>
      <c r="B643" s="1" t="s">
        <v>1119</v>
      </c>
      <c r="C643" s="19" t="s">
        <v>2059</v>
      </c>
      <c r="D643" s="3" t="s">
        <v>8</v>
      </c>
    </row>
    <row r="644" spans="1:4" ht="29" x14ac:dyDescent="0.35">
      <c r="A644" s="3" t="s">
        <v>1850</v>
      </c>
      <c r="B644" s="1" t="s">
        <v>1121</v>
      </c>
      <c r="C644" s="19" t="s">
        <v>2059</v>
      </c>
      <c r="D644" s="3" t="s">
        <v>8</v>
      </c>
    </row>
    <row r="645" spans="1:4" x14ac:dyDescent="0.35">
      <c r="A645" s="3" t="s">
        <v>1870</v>
      </c>
      <c r="B645" s="1" t="s">
        <v>1133</v>
      </c>
      <c r="C645" s="19" t="s">
        <v>2059</v>
      </c>
      <c r="D645" s="3" t="s">
        <v>33</v>
      </c>
    </row>
    <row r="646" spans="1:4" ht="29" x14ac:dyDescent="0.35">
      <c r="A646" s="3" t="s">
        <v>1872</v>
      </c>
      <c r="B646" s="1" t="s">
        <v>1138</v>
      </c>
      <c r="C646" s="19" t="s">
        <v>2059</v>
      </c>
      <c r="D646" s="3" t="s">
        <v>8</v>
      </c>
    </row>
    <row r="647" spans="1:4" ht="29" x14ac:dyDescent="0.35">
      <c r="A647" s="3" t="s">
        <v>1873</v>
      </c>
      <c r="B647" s="1" t="s">
        <v>1139</v>
      </c>
      <c r="C647" s="19" t="s">
        <v>2059</v>
      </c>
      <c r="D647" s="3" t="s">
        <v>8</v>
      </c>
    </row>
    <row r="648" spans="1:4" x14ac:dyDescent="0.35">
      <c r="A648" s="3" t="s">
        <v>1875</v>
      </c>
      <c r="B648" s="1" t="s">
        <v>1062</v>
      </c>
      <c r="C648" s="19" t="s">
        <v>2059</v>
      </c>
      <c r="D648" s="3" t="s">
        <v>33</v>
      </c>
    </row>
    <row r="649" spans="1:4" ht="29" x14ac:dyDescent="0.35">
      <c r="A649" s="3" t="s">
        <v>1874</v>
      </c>
      <c r="B649" s="1" t="s">
        <v>1140</v>
      </c>
      <c r="C649" s="19" t="s">
        <v>2059</v>
      </c>
      <c r="D649" s="3" t="s">
        <v>33</v>
      </c>
    </row>
    <row r="650" spans="1:4" ht="29" x14ac:dyDescent="0.35">
      <c r="A650" s="3" t="s">
        <v>1876</v>
      </c>
      <c r="B650" s="1" t="s">
        <v>1141</v>
      </c>
      <c r="C650" s="19" t="s">
        <v>2059</v>
      </c>
      <c r="D650" s="3" t="s">
        <v>33</v>
      </c>
    </row>
    <row r="651" spans="1:4" ht="72.5" x14ac:dyDescent="0.35">
      <c r="A651" s="3" t="s">
        <v>1921</v>
      </c>
      <c r="B651" s="1" t="s">
        <v>1175</v>
      </c>
      <c r="C651" s="19" t="s">
        <v>2059</v>
      </c>
      <c r="D651" s="3" t="s">
        <v>8</v>
      </c>
    </row>
    <row r="652" spans="1:4" x14ac:dyDescent="0.35">
      <c r="A652" s="3" t="s">
        <v>1852</v>
      </c>
      <c r="B652" s="1" t="s">
        <v>1123</v>
      </c>
      <c r="C652" s="19" t="s">
        <v>2059</v>
      </c>
      <c r="D652" s="3" t="s">
        <v>33</v>
      </c>
    </row>
    <row r="653" spans="1:4" ht="29" x14ac:dyDescent="0.35">
      <c r="A653" s="3" t="s">
        <v>1853</v>
      </c>
      <c r="B653" s="1" t="s">
        <v>1134</v>
      </c>
      <c r="C653" s="19" t="s">
        <v>2059</v>
      </c>
      <c r="D653" s="3" t="s">
        <v>33</v>
      </c>
    </row>
    <row r="654" spans="1:4" ht="43.5" x14ac:dyDescent="0.35">
      <c r="A654" s="3" t="s">
        <v>1854</v>
      </c>
      <c r="B654" s="1" t="s">
        <v>1855</v>
      </c>
      <c r="C654" s="19" t="s">
        <v>2059</v>
      </c>
      <c r="D654" s="3" t="s">
        <v>33</v>
      </c>
    </row>
    <row r="655" spans="1:4" ht="29" x14ac:dyDescent="0.35">
      <c r="A655" s="3" t="s">
        <v>1871</v>
      </c>
      <c r="B655" s="1" t="s">
        <v>1135</v>
      </c>
      <c r="C655" s="19" t="s">
        <v>2059</v>
      </c>
      <c r="D655" s="3" t="s">
        <v>33</v>
      </c>
    </row>
    <row r="656" spans="1:4" ht="29" x14ac:dyDescent="0.35">
      <c r="A656" s="3" t="s">
        <v>1856</v>
      </c>
      <c r="B656" s="1" t="s">
        <v>1124</v>
      </c>
      <c r="C656" s="19" t="s">
        <v>2059</v>
      </c>
      <c r="D656" s="3" t="s">
        <v>33</v>
      </c>
    </row>
    <row r="657" spans="1:4" x14ac:dyDescent="0.35">
      <c r="A657" s="3" t="s">
        <v>1857</v>
      </c>
      <c r="B657" s="1" t="s">
        <v>1125</v>
      </c>
      <c r="C657" s="19" t="s">
        <v>2059</v>
      </c>
      <c r="D657" s="3" t="s">
        <v>33</v>
      </c>
    </row>
    <row r="658" spans="1:4" x14ac:dyDescent="0.35">
      <c r="A658" s="3" t="s">
        <v>1858</v>
      </c>
      <c r="B658" s="1" t="s">
        <v>1126</v>
      </c>
      <c r="C658" s="19" t="s">
        <v>2059</v>
      </c>
      <c r="D658" s="3" t="s">
        <v>33</v>
      </c>
    </row>
    <row r="659" spans="1:4" ht="29" x14ac:dyDescent="0.35">
      <c r="A659" s="3" t="s">
        <v>1859</v>
      </c>
      <c r="B659" s="1" t="s">
        <v>1127</v>
      </c>
      <c r="C659" s="19" t="s">
        <v>2059</v>
      </c>
      <c r="D659" s="3" t="s">
        <v>8</v>
      </c>
    </row>
    <row r="660" spans="1:4" ht="29" x14ac:dyDescent="0.35">
      <c r="A660" s="3" t="s">
        <v>1860</v>
      </c>
      <c r="B660" s="1" t="s">
        <v>1128</v>
      </c>
      <c r="C660" s="19" t="s">
        <v>2059</v>
      </c>
      <c r="D660" s="3" t="s">
        <v>8</v>
      </c>
    </row>
    <row r="661" spans="1:4" ht="29" x14ac:dyDescent="0.35">
      <c r="A661" s="3" t="s">
        <v>1862</v>
      </c>
      <c r="B661" s="1" t="s">
        <v>1064</v>
      </c>
      <c r="C661" s="19" t="s">
        <v>2059</v>
      </c>
      <c r="D661" s="3" t="s">
        <v>33</v>
      </c>
    </row>
    <row r="662" spans="1:4" ht="29" x14ac:dyDescent="0.35">
      <c r="A662" s="3" t="s">
        <v>1861</v>
      </c>
      <c r="B662" s="1" t="s">
        <v>1063</v>
      </c>
      <c r="C662" s="19" t="s">
        <v>2059</v>
      </c>
      <c r="D662" s="3" t="s">
        <v>33</v>
      </c>
    </row>
    <row r="663" spans="1:4" ht="29" x14ac:dyDescent="0.35">
      <c r="A663" s="3" t="s">
        <v>1863</v>
      </c>
      <c r="B663" s="1" t="s">
        <v>1129</v>
      </c>
      <c r="C663" s="19" t="s">
        <v>2059</v>
      </c>
      <c r="D663" s="3" t="s">
        <v>8</v>
      </c>
    </row>
    <row r="664" spans="1:4" x14ac:dyDescent="0.35">
      <c r="A664" s="3" t="s">
        <v>1866</v>
      </c>
      <c r="B664" s="1" t="s">
        <v>1041</v>
      </c>
      <c r="C664" s="19" t="s">
        <v>2061</v>
      </c>
      <c r="D664" s="3" t="s">
        <v>33</v>
      </c>
    </row>
    <row r="665" spans="1:4" x14ac:dyDescent="0.35">
      <c r="A665" s="3" t="s">
        <v>1865</v>
      </c>
      <c r="B665" s="1" t="s">
        <v>1040</v>
      </c>
      <c r="C665" s="19" t="s">
        <v>2061</v>
      </c>
      <c r="D665" s="3" t="s">
        <v>33</v>
      </c>
    </row>
    <row r="666" spans="1:4" x14ac:dyDescent="0.35">
      <c r="A666" s="3" t="s">
        <v>1864</v>
      </c>
      <c r="B666" s="1" t="s">
        <v>1039</v>
      </c>
      <c r="C666" s="19" t="s">
        <v>2061</v>
      </c>
      <c r="D666" s="3" t="s">
        <v>33</v>
      </c>
    </row>
    <row r="667" spans="1:4" ht="29" x14ac:dyDescent="0.35">
      <c r="A667" s="3" t="s">
        <v>1867</v>
      </c>
      <c r="B667" s="1" t="s">
        <v>1130</v>
      </c>
      <c r="C667" s="19" t="s">
        <v>2059</v>
      </c>
      <c r="D667" s="3" t="s">
        <v>8</v>
      </c>
    </row>
    <row r="668" spans="1:4" ht="29" x14ac:dyDescent="0.35">
      <c r="A668" s="3" t="s">
        <v>1868</v>
      </c>
      <c r="B668" s="1" t="s">
        <v>1131</v>
      </c>
      <c r="C668" s="19" t="s">
        <v>2059</v>
      </c>
      <c r="D668" s="3" t="s">
        <v>8</v>
      </c>
    </row>
    <row r="669" spans="1:4" ht="29" x14ac:dyDescent="0.35">
      <c r="A669" s="3" t="s">
        <v>1869</v>
      </c>
      <c r="B669" s="1" t="s">
        <v>1132</v>
      </c>
      <c r="C669" s="19" t="s">
        <v>2059</v>
      </c>
      <c r="D669" s="3" t="s">
        <v>8</v>
      </c>
    </row>
    <row r="670" spans="1:4" ht="72.5" x14ac:dyDescent="0.35">
      <c r="A670" s="3" t="s">
        <v>1922</v>
      </c>
      <c r="B670" s="1" t="s">
        <v>1176</v>
      </c>
      <c r="C670" s="19" t="s">
        <v>2059</v>
      </c>
      <c r="D670" s="3" t="s">
        <v>8</v>
      </c>
    </row>
    <row r="671" spans="1:4" ht="29" x14ac:dyDescent="0.35">
      <c r="A671" s="3" t="s">
        <v>1923</v>
      </c>
      <c r="B671" s="1" t="s">
        <v>1142</v>
      </c>
      <c r="C671" s="19" t="s">
        <v>2059</v>
      </c>
      <c r="D671" s="3" t="s">
        <v>8</v>
      </c>
    </row>
    <row r="672" spans="1:4" ht="29" x14ac:dyDescent="0.35">
      <c r="A672" s="3" t="s">
        <v>1924</v>
      </c>
      <c r="B672" s="1" t="s">
        <v>1143</v>
      </c>
      <c r="C672" s="19" t="s">
        <v>2059</v>
      </c>
      <c r="D672" s="3" t="s">
        <v>8</v>
      </c>
    </row>
    <row r="673" spans="1:4" ht="29" x14ac:dyDescent="0.35">
      <c r="A673" s="3" t="s">
        <v>1925</v>
      </c>
      <c r="B673" s="1" t="s">
        <v>1144</v>
      </c>
      <c r="C673" s="19" t="s">
        <v>2059</v>
      </c>
      <c r="D673" s="3" t="s">
        <v>8</v>
      </c>
    </row>
    <row r="674" spans="1:4" ht="29" x14ac:dyDescent="0.35">
      <c r="A674" s="3" t="s">
        <v>1926</v>
      </c>
      <c r="B674" s="1" t="s">
        <v>1145</v>
      </c>
      <c r="C674" s="19" t="s">
        <v>2059</v>
      </c>
      <c r="D674" s="3" t="s">
        <v>8</v>
      </c>
    </row>
    <row r="675" spans="1:4" x14ac:dyDescent="0.35">
      <c r="A675" s="3" t="s">
        <v>1927</v>
      </c>
      <c r="B675" s="1" t="s">
        <v>1146</v>
      </c>
      <c r="C675" s="19" t="s">
        <v>2059</v>
      </c>
      <c r="D675" s="3" t="s">
        <v>8</v>
      </c>
    </row>
    <row r="676" spans="1:4" ht="29" x14ac:dyDescent="0.35">
      <c r="A676" s="3" t="s">
        <v>1928</v>
      </c>
      <c r="B676" s="1" t="s">
        <v>1147</v>
      </c>
      <c r="C676" s="19" t="s">
        <v>2059</v>
      </c>
      <c r="D676" s="3" t="s">
        <v>8</v>
      </c>
    </row>
    <row r="677" spans="1:4" x14ac:dyDescent="0.35">
      <c r="A677" s="3" t="s">
        <v>1929</v>
      </c>
      <c r="B677" s="1" t="s">
        <v>1148</v>
      </c>
      <c r="C677" s="19" t="s">
        <v>2059</v>
      </c>
      <c r="D677" s="3" t="s">
        <v>8</v>
      </c>
    </row>
    <row r="678" spans="1:4" ht="29" x14ac:dyDescent="0.35">
      <c r="A678" s="3" t="s">
        <v>1930</v>
      </c>
      <c r="B678" s="1" t="s">
        <v>1149</v>
      </c>
      <c r="C678" s="19" t="s">
        <v>2059</v>
      </c>
      <c r="D678" s="3" t="s">
        <v>8</v>
      </c>
    </row>
    <row r="679" spans="1:4" ht="29" x14ac:dyDescent="0.35">
      <c r="A679" s="3" t="s">
        <v>1931</v>
      </c>
      <c r="B679" s="1" t="s">
        <v>1150</v>
      </c>
      <c r="C679" s="19" t="s">
        <v>2059</v>
      </c>
      <c r="D679" s="3" t="s">
        <v>8</v>
      </c>
    </row>
    <row r="680" spans="1:4" ht="29" x14ac:dyDescent="0.35">
      <c r="A680" s="3" t="s">
        <v>1932</v>
      </c>
      <c r="B680" s="1" t="s">
        <v>1151</v>
      </c>
      <c r="C680" s="19" t="s">
        <v>2059</v>
      </c>
      <c r="D680" s="3" t="s">
        <v>8</v>
      </c>
    </row>
    <row r="681" spans="1:4" ht="29" x14ac:dyDescent="0.35">
      <c r="A681" s="3" t="s">
        <v>1933</v>
      </c>
      <c r="B681" s="1" t="s">
        <v>1152</v>
      </c>
      <c r="C681" s="19" t="s">
        <v>2059</v>
      </c>
      <c r="D681" s="3" t="s">
        <v>8</v>
      </c>
    </row>
    <row r="682" spans="1:4" ht="29" x14ac:dyDescent="0.35">
      <c r="A682" s="3" t="s">
        <v>1934</v>
      </c>
      <c r="B682" s="1" t="s">
        <v>1153</v>
      </c>
      <c r="C682" s="19" t="s">
        <v>2059</v>
      </c>
      <c r="D682" s="3" t="s">
        <v>8</v>
      </c>
    </row>
    <row r="683" spans="1:4" ht="29" x14ac:dyDescent="0.35">
      <c r="A683" s="3" t="s">
        <v>1877</v>
      </c>
      <c r="B683" s="1" t="s">
        <v>1154</v>
      </c>
      <c r="C683" s="19" t="s">
        <v>2059</v>
      </c>
      <c r="D683" s="3" t="s">
        <v>33</v>
      </c>
    </row>
    <row r="684" spans="1:4" x14ac:dyDescent="0.35">
      <c r="A684" s="3" t="s">
        <v>1878</v>
      </c>
      <c r="B684" s="1" t="s">
        <v>1155</v>
      </c>
      <c r="C684" s="19" t="s">
        <v>2059</v>
      </c>
      <c r="D684" s="3" t="s">
        <v>33</v>
      </c>
    </row>
    <row r="685" spans="1:4" ht="29" x14ac:dyDescent="0.35">
      <c r="A685" s="3" t="s">
        <v>1879</v>
      </c>
      <c r="B685" s="1" t="s">
        <v>1156</v>
      </c>
      <c r="C685" s="19" t="s">
        <v>2059</v>
      </c>
      <c r="D685" s="3" t="s">
        <v>33</v>
      </c>
    </row>
    <row r="686" spans="1:4" ht="29" x14ac:dyDescent="0.35">
      <c r="A686" s="3" t="s">
        <v>1880</v>
      </c>
      <c r="B686" s="1" t="s">
        <v>1157</v>
      </c>
      <c r="C686" s="19" t="s">
        <v>2059</v>
      </c>
      <c r="D686" s="3" t="s">
        <v>33</v>
      </c>
    </row>
    <row r="687" spans="1:4" x14ac:dyDescent="0.35">
      <c r="A687" s="3" t="s">
        <v>1881</v>
      </c>
      <c r="B687" s="1" t="s">
        <v>1158</v>
      </c>
      <c r="C687" s="19" t="s">
        <v>2059</v>
      </c>
      <c r="D687" s="3" t="s">
        <v>33</v>
      </c>
    </row>
    <row r="688" spans="1:4" ht="29" x14ac:dyDescent="0.35">
      <c r="A688" s="3" t="s">
        <v>1882</v>
      </c>
      <c r="B688" s="1" t="s">
        <v>1159</v>
      </c>
      <c r="C688" s="19" t="s">
        <v>2061</v>
      </c>
      <c r="D688" s="3" t="s">
        <v>33</v>
      </c>
    </row>
    <row r="689" spans="1:4" ht="29" x14ac:dyDescent="0.35">
      <c r="A689" s="3" t="s">
        <v>1883</v>
      </c>
      <c r="B689" s="1" t="s">
        <v>1160</v>
      </c>
      <c r="C689" s="19" t="s">
        <v>2059</v>
      </c>
      <c r="D689" s="3" t="s">
        <v>33</v>
      </c>
    </row>
    <row r="690" spans="1:4" ht="29" x14ac:dyDescent="0.35">
      <c r="A690" s="3" t="s">
        <v>1885</v>
      </c>
      <c r="B690" s="1" t="s">
        <v>1162</v>
      </c>
      <c r="C690" s="19" t="s">
        <v>2059</v>
      </c>
      <c r="D690" s="3" t="s">
        <v>33</v>
      </c>
    </row>
    <row r="691" spans="1:4" x14ac:dyDescent="0.35">
      <c r="A691" s="3" t="s">
        <v>1886</v>
      </c>
      <c r="B691" s="1" t="s">
        <v>1163</v>
      </c>
      <c r="C691" s="19" t="s">
        <v>2059</v>
      </c>
      <c r="D691" s="3" t="s">
        <v>33</v>
      </c>
    </row>
    <row r="692" spans="1:4" x14ac:dyDescent="0.35">
      <c r="A692" s="3" t="s">
        <v>1887</v>
      </c>
      <c r="B692" s="1" t="s">
        <v>1164</v>
      </c>
      <c r="C692" s="19" t="s">
        <v>2059</v>
      </c>
      <c r="D692" s="3" t="s">
        <v>15</v>
      </c>
    </row>
    <row r="693" spans="1:4" ht="29" x14ac:dyDescent="0.35">
      <c r="A693" s="3" t="s">
        <v>1888</v>
      </c>
      <c r="B693" s="1" t="s">
        <v>1889</v>
      </c>
      <c r="C693" s="19" t="s">
        <v>2059</v>
      </c>
      <c r="D693" s="3" t="s">
        <v>8</v>
      </c>
    </row>
    <row r="694" spans="1:4" ht="43.5" x14ac:dyDescent="0.35">
      <c r="A694" s="3" t="s">
        <v>1890</v>
      </c>
      <c r="B694" s="1" t="s">
        <v>1891</v>
      </c>
      <c r="C694" s="19" t="s">
        <v>2059</v>
      </c>
      <c r="D694" s="3" t="s">
        <v>8</v>
      </c>
    </row>
    <row r="695" spans="1:4" ht="29" x14ac:dyDescent="0.35">
      <c r="A695" s="3" t="s">
        <v>1892</v>
      </c>
      <c r="B695" s="1" t="s">
        <v>1893</v>
      </c>
      <c r="C695" s="19" t="s">
        <v>2059</v>
      </c>
      <c r="D695" s="5" t="s">
        <v>17</v>
      </c>
    </row>
    <row r="696" spans="1:4" ht="29" x14ac:dyDescent="0.35">
      <c r="A696" s="3" t="s">
        <v>1894</v>
      </c>
      <c r="B696" s="1" t="s">
        <v>1895</v>
      </c>
      <c r="C696" s="19" t="s">
        <v>2059</v>
      </c>
      <c r="D696" s="5" t="s">
        <v>17</v>
      </c>
    </row>
    <row r="697" spans="1:4" ht="72.5" x14ac:dyDescent="0.35">
      <c r="A697" s="3" t="s">
        <v>1896</v>
      </c>
      <c r="B697" s="1" t="s">
        <v>1897</v>
      </c>
      <c r="C697" s="19" t="s">
        <v>2059</v>
      </c>
      <c r="D697" s="3" t="s">
        <v>8</v>
      </c>
    </row>
    <row r="698" spans="1:4" x14ac:dyDescent="0.35">
      <c r="A698" s="3" t="s">
        <v>1898</v>
      </c>
      <c r="B698" s="1" t="s">
        <v>1165</v>
      </c>
      <c r="C698" s="19" t="s">
        <v>2059</v>
      </c>
      <c r="D698" s="3" t="s">
        <v>8</v>
      </c>
    </row>
    <row r="699" spans="1:4" ht="29" x14ac:dyDescent="0.35">
      <c r="A699" s="3" t="s">
        <v>1910</v>
      </c>
      <c r="B699" s="1" t="s">
        <v>1166</v>
      </c>
      <c r="C699" s="19" t="s">
        <v>2059</v>
      </c>
      <c r="D699" s="3" t="s">
        <v>8</v>
      </c>
    </row>
    <row r="700" spans="1:4" ht="29" x14ac:dyDescent="0.35">
      <c r="A700" s="3" t="s">
        <v>1911</v>
      </c>
      <c r="B700" s="1" t="s">
        <v>1167</v>
      </c>
      <c r="C700" s="19" t="s">
        <v>2059</v>
      </c>
      <c r="D700" s="3" t="s">
        <v>33</v>
      </c>
    </row>
    <row r="701" spans="1:4" ht="29" x14ac:dyDescent="0.35">
      <c r="A701" s="3" t="s">
        <v>1884</v>
      </c>
      <c r="B701" s="1" t="s">
        <v>1161</v>
      </c>
      <c r="C701" s="19" t="s">
        <v>2059</v>
      </c>
      <c r="D701" s="3" t="s">
        <v>33</v>
      </c>
    </row>
    <row r="702" spans="1:4" x14ac:dyDescent="0.35">
      <c r="A702" s="3" t="s">
        <v>1935</v>
      </c>
      <c r="B702" s="1" t="s">
        <v>1177</v>
      </c>
      <c r="C702" s="19" t="s">
        <v>2059</v>
      </c>
      <c r="D702" s="3" t="s">
        <v>8</v>
      </c>
    </row>
    <row r="703" spans="1:4" x14ac:dyDescent="0.35">
      <c r="A703" s="3" t="s">
        <v>1936</v>
      </c>
      <c r="B703" s="1" t="s">
        <v>1178</v>
      </c>
      <c r="C703" s="19" t="s">
        <v>2059</v>
      </c>
      <c r="D703" s="3" t="s">
        <v>8</v>
      </c>
    </row>
    <row r="704" spans="1:4" x14ac:dyDescent="0.35">
      <c r="A704" s="3" t="s">
        <v>1937</v>
      </c>
      <c r="B704" s="1" t="s">
        <v>1179</v>
      </c>
      <c r="C704" s="19" t="s">
        <v>2059</v>
      </c>
      <c r="D704" s="3" t="s">
        <v>8</v>
      </c>
    </row>
    <row r="705" spans="1:4" x14ac:dyDescent="0.35">
      <c r="A705" s="3" t="s">
        <v>1938</v>
      </c>
      <c r="B705" s="1" t="s">
        <v>1180</v>
      </c>
      <c r="C705" s="19" t="s">
        <v>2059</v>
      </c>
      <c r="D705" s="3" t="s">
        <v>8</v>
      </c>
    </row>
    <row r="706" spans="1:4" ht="29" x14ac:dyDescent="0.35">
      <c r="A706" s="3" t="s">
        <v>1784</v>
      </c>
      <c r="B706" s="1" t="s">
        <v>1038</v>
      </c>
      <c r="C706" s="19" t="s">
        <v>2061</v>
      </c>
      <c r="D706" s="3" t="s">
        <v>33</v>
      </c>
    </row>
    <row r="707" spans="1:4" x14ac:dyDescent="0.35">
      <c r="A707" s="3" t="s">
        <v>1912</v>
      </c>
      <c r="B707" s="1" t="s">
        <v>1168</v>
      </c>
      <c r="C707" s="19" t="s">
        <v>2059</v>
      </c>
      <c r="D707" s="3" t="s">
        <v>33</v>
      </c>
    </row>
    <row r="708" spans="1:4" ht="29" x14ac:dyDescent="0.35">
      <c r="A708" s="3" t="s">
        <v>1943</v>
      </c>
      <c r="B708" s="1" t="s">
        <v>1185</v>
      </c>
      <c r="C708" s="19" t="s">
        <v>2059</v>
      </c>
      <c r="D708" s="3" t="s">
        <v>33</v>
      </c>
    </row>
    <row r="709" spans="1:4" x14ac:dyDescent="0.35">
      <c r="A709" s="3" t="s">
        <v>1944</v>
      </c>
      <c r="B709" s="1" t="s">
        <v>1186</v>
      </c>
      <c r="C709" s="19" t="s">
        <v>2059</v>
      </c>
      <c r="D709" s="3" t="s">
        <v>33</v>
      </c>
    </row>
    <row r="710" spans="1:4" ht="29" x14ac:dyDescent="0.35">
      <c r="A710" s="3" t="s">
        <v>1945</v>
      </c>
      <c r="B710" s="1" t="s">
        <v>1187</v>
      </c>
      <c r="C710" s="19" t="s">
        <v>2059</v>
      </c>
      <c r="D710" s="3" t="s">
        <v>33</v>
      </c>
    </row>
    <row r="711" spans="1:4" ht="29" x14ac:dyDescent="0.35">
      <c r="A711" s="3" t="s">
        <v>1946</v>
      </c>
      <c r="B711" s="1" t="s">
        <v>1188</v>
      </c>
      <c r="C711" s="19" t="s">
        <v>2059</v>
      </c>
      <c r="D711" s="3" t="s">
        <v>33</v>
      </c>
    </row>
    <row r="712" spans="1:4" x14ac:dyDescent="0.35">
      <c r="A712" s="3" t="s">
        <v>1947</v>
      </c>
      <c r="B712" s="1" t="s">
        <v>1189</v>
      </c>
      <c r="C712" s="19" t="s">
        <v>2059</v>
      </c>
      <c r="D712" s="3" t="s">
        <v>33</v>
      </c>
    </row>
    <row r="713" spans="1:4" ht="29" x14ac:dyDescent="0.35">
      <c r="A713" s="3" t="s">
        <v>1948</v>
      </c>
      <c r="B713" s="1" t="s">
        <v>1190</v>
      </c>
      <c r="C713" s="19" t="s">
        <v>2059</v>
      </c>
      <c r="D713" s="3" t="s">
        <v>33</v>
      </c>
    </row>
    <row r="714" spans="1:4" ht="29" x14ac:dyDescent="0.35">
      <c r="A714" s="3" t="s">
        <v>1950</v>
      </c>
      <c r="B714" s="1" t="s">
        <v>1037</v>
      </c>
      <c r="C714" s="19" t="s">
        <v>2061</v>
      </c>
      <c r="D714" s="3" t="s">
        <v>33</v>
      </c>
    </row>
    <row r="715" spans="1:4" ht="43.5" x14ac:dyDescent="0.35">
      <c r="A715" s="3" t="s">
        <v>1949</v>
      </c>
      <c r="B715" s="1" t="s">
        <v>1036</v>
      </c>
      <c r="C715" s="19" t="s">
        <v>2061</v>
      </c>
      <c r="D715" s="3" t="s">
        <v>33</v>
      </c>
    </row>
    <row r="716" spans="1:4" ht="29" x14ac:dyDescent="0.35">
      <c r="A716" s="3" t="s">
        <v>1951</v>
      </c>
      <c r="B716" s="1" t="s">
        <v>1191</v>
      </c>
      <c r="C716" s="19" t="s">
        <v>2059</v>
      </c>
      <c r="D716" s="3" t="s">
        <v>33</v>
      </c>
    </row>
    <row r="717" spans="1:4" ht="29" x14ac:dyDescent="0.35">
      <c r="A717" s="3" t="s">
        <v>1952</v>
      </c>
      <c r="B717" s="1" t="s">
        <v>1033</v>
      </c>
      <c r="C717" s="19" t="s">
        <v>2061</v>
      </c>
      <c r="D717" s="3" t="s">
        <v>33</v>
      </c>
    </row>
    <row r="718" spans="1:4" ht="29" x14ac:dyDescent="0.35">
      <c r="A718" s="3" t="s">
        <v>1953</v>
      </c>
      <c r="B718" s="1" t="s">
        <v>1034</v>
      </c>
      <c r="C718" s="19" t="s">
        <v>2061</v>
      </c>
      <c r="D718" s="3" t="s">
        <v>33</v>
      </c>
    </row>
    <row r="719" spans="1:4" ht="29" x14ac:dyDescent="0.35">
      <c r="A719" s="3" t="s">
        <v>1954</v>
      </c>
      <c r="B719" s="1" t="s">
        <v>1035</v>
      </c>
      <c r="C719" s="19" t="s">
        <v>2061</v>
      </c>
      <c r="D719" s="3" t="s">
        <v>33</v>
      </c>
    </row>
    <row r="720" spans="1:4" ht="29" x14ac:dyDescent="0.35">
      <c r="A720" s="3" t="s">
        <v>1955</v>
      </c>
      <c r="B720" s="1" t="s">
        <v>1192</v>
      </c>
      <c r="C720" s="19" t="s">
        <v>2059</v>
      </c>
      <c r="D720" s="3" t="s">
        <v>33</v>
      </c>
    </row>
    <row r="721" spans="1:4" ht="29" x14ac:dyDescent="0.35">
      <c r="A721" s="3" t="s">
        <v>1956</v>
      </c>
      <c r="B721" s="1" t="s">
        <v>1193</v>
      </c>
      <c r="C721" s="19" t="s">
        <v>2059</v>
      </c>
      <c r="D721" s="3" t="s">
        <v>8</v>
      </c>
    </row>
    <row r="722" spans="1:4" x14ac:dyDescent="0.35">
      <c r="A722" s="3" t="s">
        <v>1957</v>
      </c>
      <c r="B722" s="1" t="s">
        <v>1194</v>
      </c>
      <c r="C722" s="19" t="s">
        <v>2059</v>
      </c>
      <c r="D722" s="3" t="s">
        <v>33</v>
      </c>
    </row>
    <row r="723" spans="1:4" ht="29" x14ac:dyDescent="0.35">
      <c r="A723" s="3" t="s">
        <v>1958</v>
      </c>
      <c r="B723" s="1" t="s">
        <v>1195</v>
      </c>
      <c r="C723" s="19" t="s">
        <v>2059</v>
      </c>
      <c r="D723" s="3" t="s">
        <v>33</v>
      </c>
    </row>
    <row r="724" spans="1:4" x14ac:dyDescent="0.35">
      <c r="A724" s="3" t="s">
        <v>1959</v>
      </c>
      <c r="B724" s="1" t="s">
        <v>1196</v>
      </c>
      <c r="C724" s="19" t="s">
        <v>2059</v>
      </c>
      <c r="D724" s="3" t="s">
        <v>33</v>
      </c>
    </row>
    <row r="725" spans="1:4" x14ac:dyDescent="0.35">
      <c r="A725" s="3" t="s">
        <v>1960</v>
      </c>
      <c r="B725" s="1" t="s">
        <v>1197</v>
      </c>
      <c r="C725" s="19" t="s">
        <v>2059</v>
      </c>
      <c r="D725" s="3" t="s">
        <v>33</v>
      </c>
    </row>
    <row r="726" spans="1:4" x14ac:dyDescent="0.35">
      <c r="A726" s="3" t="s">
        <v>1961</v>
      </c>
      <c r="B726" s="1" t="s">
        <v>1198</v>
      </c>
      <c r="C726" s="19" t="s">
        <v>2059</v>
      </c>
      <c r="D726" s="3" t="s">
        <v>33</v>
      </c>
    </row>
    <row r="727" spans="1:4" x14ac:dyDescent="0.35">
      <c r="A727" s="3" t="s">
        <v>1962</v>
      </c>
      <c r="B727" s="1" t="s">
        <v>1199</v>
      </c>
      <c r="C727" s="19" t="s">
        <v>2059</v>
      </c>
      <c r="D727" s="3" t="s">
        <v>33</v>
      </c>
    </row>
    <row r="728" spans="1:4" x14ac:dyDescent="0.35">
      <c r="A728" s="3" t="s">
        <v>1963</v>
      </c>
      <c r="B728" s="1" t="s">
        <v>1200</v>
      </c>
      <c r="C728" s="19" t="s">
        <v>2059</v>
      </c>
      <c r="D728" s="3" t="s">
        <v>33</v>
      </c>
    </row>
    <row r="729" spans="1:4" x14ac:dyDescent="0.35">
      <c r="A729" s="3" t="s">
        <v>1964</v>
      </c>
      <c r="B729" s="1" t="s">
        <v>1201</v>
      </c>
      <c r="C729" s="19" t="s">
        <v>2059</v>
      </c>
      <c r="D729" s="3" t="s">
        <v>33</v>
      </c>
    </row>
    <row r="730" spans="1:4" x14ac:dyDescent="0.35">
      <c r="A730" s="3" t="s">
        <v>1965</v>
      </c>
      <c r="B730" s="1" t="s">
        <v>1202</v>
      </c>
      <c r="C730" s="19" t="s">
        <v>2059</v>
      </c>
      <c r="D730" s="3" t="s">
        <v>33</v>
      </c>
    </row>
    <row r="731" spans="1:4" ht="29" x14ac:dyDescent="0.35">
      <c r="A731" s="3" t="s">
        <v>1966</v>
      </c>
      <c r="B731" s="1" t="s">
        <v>1203</v>
      </c>
      <c r="C731" s="19" t="s">
        <v>2059</v>
      </c>
      <c r="D731" s="3" t="s">
        <v>33</v>
      </c>
    </row>
    <row r="732" spans="1:4" ht="29" x14ac:dyDescent="0.35">
      <c r="A732" s="3" t="s">
        <v>1967</v>
      </c>
      <c r="B732" s="1" t="s">
        <v>1204</v>
      </c>
      <c r="C732" s="19" t="s">
        <v>2059</v>
      </c>
      <c r="D732" s="3" t="s">
        <v>33</v>
      </c>
    </row>
    <row r="733" spans="1:4" x14ac:dyDescent="0.35">
      <c r="A733" s="3" t="s">
        <v>1968</v>
      </c>
      <c r="B733" s="1" t="s">
        <v>1205</v>
      </c>
      <c r="C733" s="19" t="s">
        <v>2059</v>
      </c>
      <c r="D733" s="3" t="s">
        <v>8</v>
      </c>
    </row>
    <row r="734" spans="1:4" x14ac:dyDescent="0.35">
      <c r="A734" s="3" t="s">
        <v>1969</v>
      </c>
      <c r="B734" s="1" t="s">
        <v>1206</v>
      </c>
      <c r="C734" s="19" t="s">
        <v>2059</v>
      </c>
      <c r="D734" s="3" t="s">
        <v>8</v>
      </c>
    </row>
    <row r="735" spans="1:4" x14ac:dyDescent="0.35">
      <c r="A735" s="3" t="s">
        <v>1970</v>
      </c>
      <c r="B735" s="1" t="s">
        <v>1207</v>
      </c>
      <c r="C735" s="19" t="s">
        <v>2059</v>
      </c>
      <c r="D735" s="3" t="s">
        <v>8</v>
      </c>
    </row>
    <row r="736" spans="1:4" x14ac:dyDescent="0.35">
      <c r="A736" s="3" t="s">
        <v>1779</v>
      </c>
      <c r="B736" s="1" t="s">
        <v>1032</v>
      </c>
      <c r="C736" s="19" t="s">
        <v>2061</v>
      </c>
      <c r="D736" s="3" t="s">
        <v>33</v>
      </c>
    </row>
    <row r="737" spans="1:4" x14ac:dyDescent="0.35">
      <c r="A737" s="3" t="s">
        <v>1783</v>
      </c>
      <c r="B737" s="1" t="s">
        <v>1031</v>
      </c>
      <c r="C737" s="19" t="s">
        <v>2061</v>
      </c>
      <c r="D737" s="3" t="s">
        <v>33</v>
      </c>
    </row>
    <row r="738" spans="1:4" x14ac:dyDescent="0.35">
      <c r="A738" s="3" t="s">
        <v>1782</v>
      </c>
      <c r="B738" s="1" t="s">
        <v>1030</v>
      </c>
      <c r="C738" s="19" t="s">
        <v>2061</v>
      </c>
      <c r="D738" s="3" t="s">
        <v>33</v>
      </c>
    </row>
    <row r="739" spans="1:4" x14ac:dyDescent="0.35">
      <c r="A739" s="3" t="s">
        <v>1781</v>
      </c>
      <c r="B739" s="1" t="s">
        <v>1029</v>
      </c>
      <c r="C739" s="19" t="s">
        <v>2061</v>
      </c>
      <c r="D739" s="3" t="s">
        <v>33</v>
      </c>
    </row>
    <row r="740" spans="1:4" x14ac:dyDescent="0.35">
      <c r="A740" s="3" t="s">
        <v>1780</v>
      </c>
      <c r="B740" s="1" t="s">
        <v>1028</v>
      </c>
      <c r="C740" s="19" t="s">
        <v>2061</v>
      </c>
      <c r="D740" s="3" t="s">
        <v>33</v>
      </c>
    </row>
    <row r="741" spans="1:4" ht="29" x14ac:dyDescent="0.35">
      <c r="A741" s="3" t="s">
        <v>1778</v>
      </c>
      <c r="B741" s="1" t="s">
        <v>1027</v>
      </c>
      <c r="C741" s="19" t="s">
        <v>2061</v>
      </c>
      <c r="D741" s="3" t="s">
        <v>33</v>
      </c>
    </row>
    <row r="742" spans="1:4" x14ac:dyDescent="0.35">
      <c r="A742" s="3" t="s">
        <v>1777</v>
      </c>
      <c r="B742" s="1" t="s">
        <v>1026</v>
      </c>
      <c r="C742" s="19" t="s">
        <v>2061</v>
      </c>
      <c r="D742" s="3" t="s">
        <v>33</v>
      </c>
    </row>
    <row r="743" spans="1:4" ht="29" x14ac:dyDescent="0.35">
      <c r="A743" s="3" t="s">
        <v>1776</v>
      </c>
      <c r="B743" s="1" t="s">
        <v>1025</v>
      </c>
      <c r="C743" s="19" t="s">
        <v>2061</v>
      </c>
      <c r="D743" s="3" t="s">
        <v>33</v>
      </c>
    </row>
    <row r="744" spans="1:4" x14ac:dyDescent="0.35">
      <c r="A744" s="3" t="s">
        <v>1775</v>
      </c>
      <c r="B744" s="1" t="s">
        <v>1024</v>
      </c>
      <c r="C744" s="19" t="s">
        <v>2061</v>
      </c>
      <c r="D744" s="3" t="s">
        <v>33</v>
      </c>
    </row>
    <row r="745" spans="1:4" x14ac:dyDescent="0.35">
      <c r="A745" s="3" t="s">
        <v>1774</v>
      </c>
      <c r="B745" s="1" t="s">
        <v>1023</v>
      </c>
      <c r="C745" s="19" t="s">
        <v>2061</v>
      </c>
      <c r="D745" s="3" t="s">
        <v>33</v>
      </c>
    </row>
    <row r="746" spans="1:4" ht="29" x14ac:dyDescent="0.35">
      <c r="A746" s="3" t="s">
        <v>1771</v>
      </c>
      <c r="B746" s="1" t="s">
        <v>1022</v>
      </c>
      <c r="C746" s="19" t="s">
        <v>2061</v>
      </c>
      <c r="D746" s="3" t="s">
        <v>33</v>
      </c>
    </row>
    <row r="747" spans="1:4" x14ac:dyDescent="0.35">
      <c r="A747" s="3" t="s">
        <v>1773</v>
      </c>
      <c r="B747" s="1" t="s">
        <v>1021</v>
      </c>
      <c r="C747" s="19" t="s">
        <v>2061</v>
      </c>
      <c r="D747" s="3" t="s">
        <v>33</v>
      </c>
    </row>
    <row r="748" spans="1:4" x14ac:dyDescent="0.35">
      <c r="A748" s="3" t="s">
        <v>1772</v>
      </c>
      <c r="B748" s="1" t="s">
        <v>1020</v>
      </c>
      <c r="C748" s="19" t="s">
        <v>2061</v>
      </c>
      <c r="D748" s="3" t="s">
        <v>33</v>
      </c>
    </row>
    <row r="749" spans="1:4" ht="29" x14ac:dyDescent="0.35">
      <c r="A749" s="3" t="s">
        <v>1899</v>
      </c>
      <c r="B749" s="1" t="s">
        <v>1900</v>
      </c>
      <c r="C749" s="19" t="s">
        <v>2059</v>
      </c>
      <c r="D749" s="3" t="s">
        <v>8</v>
      </c>
    </row>
    <row r="750" spans="1:4" ht="29" x14ac:dyDescent="0.35">
      <c r="A750" s="3" t="s">
        <v>1901</v>
      </c>
      <c r="B750" s="1" t="s">
        <v>1902</v>
      </c>
      <c r="C750" s="19" t="s">
        <v>2061</v>
      </c>
      <c r="D750" s="3" t="s">
        <v>8</v>
      </c>
    </row>
    <row r="751" spans="1:4" ht="29" x14ac:dyDescent="0.35">
      <c r="A751" s="3" t="s">
        <v>1903</v>
      </c>
      <c r="B751" s="1" t="s">
        <v>1904</v>
      </c>
      <c r="C751" s="19" t="s">
        <v>2061</v>
      </c>
      <c r="D751" s="3" t="s">
        <v>8</v>
      </c>
    </row>
    <row r="752" spans="1:4" ht="29" x14ac:dyDescent="0.35">
      <c r="A752" s="3" t="s">
        <v>1905</v>
      </c>
      <c r="B752" s="1" t="s">
        <v>1906</v>
      </c>
      <c r="C752" s="19" t="s">
        <v>2061</v>
      </c>
      <c r="D752" s="3" t="s">
        <v>8</v>
      </c>
    </row>
    <row r="753" spans="1:4" ht="72.5" x14ac:dyDescent="0.35">
      <c r="A753" s="3" t="s">
        <v>1907</v>
      </c>
      <c r="B753" s="1" t="s">
        <v>2055</v>
      </c>
      <c r="C753" s="19" t="s">
        <v>2059</v>
      </c>
      <c r="D753" s="3" t="s">
        <v>8</v>
      </c>
    </row>
    <row r="754" spans="1:4" ht="29" x14ac:dyDescent="0.35">
      <c r="A754" s="3" t="s">
        <v>1908</v>
      </c>
      <c r="B754" s="1" t="s">
        <v>1909</v>
      </c>
      <c r="C754" s="19" t="s">
        <v>2059</v>
      </c>
      <c r="D754" s="3" t="s">
        <v>8</v>
      </c>
    </row>
    <row r="755" spans="1:4" x14ac:dyDescent="0.35">
      <c r="A755" s="3" t="s">
        <v>1939</v>
      </c>
      <c r="B755" s="1" t="s">
        <v>1181</v>
      </c>
      <c r="C755" s="19" t="s">
        <v>2060</v>
      </c>
      <c r="D755" s="3" t="s">
        <v>8</v>
      </c>
    </row>
    <row r="756" spans="1:4" ht="29" x14ac:dyDescent="0.35">
      <c r="A756" s="3" t="s">
        <v>1940</v>
      </c>
      <c r="B756" s="1" t="s">
        <v>1182</v>
      </c>
      <c r="C756" s="19" t="s">
        <v>2060</v>
      </c>
      <c r="D756" s="3" t="s">
        <v>8</v>
      </c>
    </row>
    <row r="757" spans="1:4" ht="29" x14ac:dyDescent="0.35">
      <c r="A757" s="3" t="s">
        <v>1941</v>
      </c>
      <c r="B757" s="1" t="s">
        <v>1183</v>
      </c>
      <c r="C757" s="19" t="s">
        <v>2059</v>
      </c>
      <c r="D757" s="3" t="s">
        <v>8</v>
      </c>
    </row>
    <row r="758" spans="1:4" x14ac:dyDescent="0.35">
      <c r="A758" s="3" t="s">
        <v>1942</v>
      </c>
      <c r="B758" s="1" t="s">
        <v>1184</v>
      </c>
      <c r="C758" s="19" t="s">
        <v>2060</v>
      </c>
      <c r="D758" s="3" t="s">
        <v>8</v>
      </c>
    </row>
    <row r="759" spans="1:4" x14ac:dyDescent="0.35">
      <c r="A759" s="3"/>
      <c r="B759" s="20" t="s">
        <v>1208</v>
      </c>
      <c r="C759" s="19" t="s">
        <v>2059</v>
      </c>
      <c r="D759" s="3"/>
    </row>
    <row r="760" spans="1:4" x14ac:dyDescent="0.35">
      <c r="A760" s="3" t="s">
        <v>1209</v>
      </c>
      <c r="B760" s="1" t="s">
        <v>1210</v>
      </c>
      <c r="C760" s="19" t="s">
        <v>2059</v>
      </c>
      <c r="D760" s="3" t="s">
        <v>33</v>
      </c>
    </row>
    <row r="761" spans="1:4" ht="29" x14ac:dyDescent="0.35">
      <c r="A761" s="3" t="s">
        <v>1229</v>
      </c>
      <c r="B761" s="1" t="s">
        <v>1230</v>
      </c>
      <c r="C761" s="19" t="s">
        <v>2060</v>
      </c>
      <c r="D761" s="3" t="s">
        <v>33</v>
      </c>
    </row>
    <row r="762" spans="1:4" x14ac:dyDescent="0.35">
      <c r="A762" s="3" t="s">
        <v>1231</v>
      </c>
      <c r="B762" s="1" t="s">
        <v>1232</v>
      </c>
      <c r="C762" s="19" t="s">
        <v>2060</v>
      </c>
      <c r="D762" s="3" t="s">
        <v>8</v>
      </c>
    </row>
    <row r="763" spans="1:4" x14ac:dyDescent="0.35">
      <c r="A763" s="3" t="s">
        <v>1233</v>
      </c>
      <c r="B763" s="1" t="s">
        <v>1234</v>
      </c>
      <c r="C763" s="19" t="s">
        <v>2060</v>
      </c>
      <c r="D763" s="3" t="s">
        <v>8</v>
      </c>
    </row>
    <row r="764" spans="1:4" ht="29" x14ac:dyDescent="0.35">
      <c r="A764" s="3" t="s">
        <v>1235</v>
      </c>
      <c r="B764" s="1" t="s">
        <v>1236</v>
      </c>
      <c r="C764" s="19" t="s">
        <v>2059</v>
      </c>
      <c r="D764" s="3" t="s">
        <v>33</v>
      </c>
    </row>
    <row r="765" spans="1:4" ht="29" x14ac:dyDescent="0.35">
      <c r="A765" s="3" t="s">
        <v>1237</v>
      </c>
      <c r="B765" s="1" t="s">
        <v>1971</v>
      </c>
      <c r="C765" s="19" t="s">
        <v>2060</v>
      </c>
      <c r="D765" s="3" t="s">
        <v>33</v>
      </c>
    </row>
    <row r="766" spans="1:4" ht="29" x14ac:dyDescent="0.35">
      <c r="A766" s="3" t="s">
        <v>1227</v>
      </c>
      <c r="B766" s="1" t="s">
        <v>1228</v>
      </c>
      <c r="C766" s="19" t="s">
        <v>2059</v>
      </c>
      <c r="D766" s="3" t="s">
        <v>33</v>
      </c>
    </row>
    <row r="767" spans="1:4" x14ac:dyDescent="0.35">
      <c r="A767" s="3" t="s">
        <v>1225</v>
      </c>
      <c r="B767" s="1" t="s">
        <v>1226</v>
      </c>
      <c r="C767" s="19" t="s">
        <v>2059</v>
      </c>
      <c r="D767" s="3" t="s">
        <v>33</v>
      </c>
    </row>
    <row r="768" spans="1:4" ht="29" x14ac:dyDescent="0.35">
      <c r="A768" s="3" t="s">
        <v>1223</v>
      </c>
      <c r="B768" s="1" t="s">
        <v>1224</v>
      </c>
      <c r="C768" s="19" t="s">
        <v>2059</v>
      </c>
      <c r="D768" s="3" t="s">
        <v>33</v>
      </c>
    </row>
    <row r="769" spans="1:4" x14ac:dyDescent="0.35">
      <c r="A769" s="3" t="s">
        <v>1213</v>
      </c>
      <c r="B769" s="1" t="s">
        <v>1214</v>
      </c>
      <c r="C769" s="19" t="s">
        <v>2061</v>
      </c>
      <c r="D769" s="3" t="s">
        <v>33</v>
      </c>
    </row>
    <row r="770" spans="1:4" ht="29" x14ac:dyDescent="0.35">
      <c r="A770" s="3" t="s">
        <v>1211</v>
      </c>
      <c r="B770" s="1" t="s">
        <v>1212</v>
      </c>
      <c r="C770" s="19" t="s">
        <v>2061</v>
      </c>
      <c r="D770" s="3" t="s">
        <v>33</v>
      </c>
    </row>
    <row r="771" spans="1:4" x14ac:dyDescent="0.35">
      <c r="A771" s="3" t="s">
        <v>1238</v>
      </c>
      <c r="B771" s="1" t="s">
        <v>1239</v>
      </c>
      <c r="C771" s="19" t="s">
        <v>2060</v>
      </c>
      <c r="D771" s="3" t="s">
        <v>8</v>
      </c>
    </row>
    <row r="772" spans="1:4" ht="29" x14ac:dyDescent="0.35">
      <c r="A772" s="3" t="s">
        <v>1240</v>
      </c>
      <c r="B772" s="1" t="s">
        <v>1241</v>
      </c>
      <c r="C772" s="19" t="s">
        <v>2060</v>
      </c>
      <c r="D772" s="3" t="s">
        <v>33</v>
      </c>
    </row>
    <row r="773" spans="1:4" x14ac:dyDescent="0.35">
      <c r="A773" s="3" t="s">
        <v>1221</v>
      </c>
      <c r="B773" s="1" t="s">
        <v>1222</v>
      </c>
      <c r="C773" s="19" t="s">
        <v>2061</v>
      </c>
      <c r="D773" s="3" t="s">
        <v>33</v>
      </c>
    </row>
    <row r="774" spans="1:4" x14ac:dyDescent="0.35">
      <c r="A774" s="3" t="s">
        <v>1242</v>
      </c>
      <c r="B774" s="1" t="s">
        <v>1243</v>
      </c>
      <c r="C774" s="19" t="s">
        <v>2059</v>
      </c>
      <c r="D774" s="3" t="s">
        <v>8</v>
      </c>
    </row>
    <row r="775" spans="1:4" x14ac:dyDescent="0.35">
      <c r="A775" s="3" t="s">
        <v>1244</v>
      </c>
      <c r="B775" s="1" t="s">
        <v>1245</v>
      </c>
      <c r="C775" s="19" t="s">
        <v>2059</v>
      </c>
      <c r="D775" s="3" t="s">
        <v>8</v>
      </c>
    </row>
    <row r="776" spans="1:4" x14ac:dyDescent="0.35">
      <c r="A776" s="3" t="s">
        <v>1246</v>
      </c>
      <c r="B776" s="1" t="s">
        <v>1247</v>
      </c>
      <c r="C776" s="19" t="s">
        <v>2060</v>
      </c>
      <c r="D776" s="3" t="s">
        <v>8</v>
      </c>
    </row>
    <row r="777" spans="1:4" ht="29" x14ac:dyDescent="0.35">
      <c r="A777" s="3" t="s">
        <v>1248</v>
      </c>
      <c r="B777" s="1" t="s">
        <v>1249</v>
      </c>
      <c r="C777" s="19" t="s">
        <v>2060</v>
      </c>
      <c r="D777" s="3" t="s">
        <v>8</v>
      </c>
    </row>
    <row r="778" spans="1:4" ht="29" x14ac:dyDescent="0.35">
      <c r="A778" s="3" t="s">
        <v>1250</v>
      </c>
      <c r="B778" s="1" t="s">
        <v>1251</v>
      </c>
      <c r="C778" s="19" t="s">
        <v>2060</v>
      </c>
      <c r="D778" s="3" t="s">
        <v>8</v>
      </c>
    </row>
    <row r="779" spans="1:4" ht="29" x14ac:dyDescent="0.35">
      <c r="A779" s="3" t="s">
        <v>1252</v>
      </c>
      <c r="B779" s="1" t="s">
        <v>1253</v>
      </c>
      <c r="C779" s="19" t="s">
        <v>2060</v>
      </c>
      <c r="D779" s="3" t="s">
        <v>33</v>
      </c>
    </row>
    <row r="780" spans="1:4" x14ac:dyDescent="0.35">
      <c r="A780" s="3" t="s">
        <v>1254</v>
      </c>
      <c r="B780" s="1" t="s">
        <v>1972</v>
      </c>
      <c r="C780" s="19" t="s">
        <v>2060</v>
      </c>
      <c r="D780" s="3" t="s">
        <v>8</v>
      </c>
    </row>
    <row r="781" spans="1:4" ht="29" x14ac:dyDescent="0.35">
      <c r="A781" s="3" t="s">
        <v>1255</v>
      </c>
      <c r="B781" s="1" t="s">
        <v>1973</v>
      </c>
      <c r="C781" s="19" t="s">
        <v>2060</v>
      </c>
      <c r="D781" s="3" t="s">
        <v>33</v>
      </c>
    </row>
    <row r="782" spans="1:4" ht="29" x14ac:dyDescent="0.35">
      <c r="A782" s="3" t="s">
        <v>1256</v>
      </c>
      <c r="B782" s="1" t="s">
        <v>1974</v>
      </c>
      <c r="C782" s="19" t="s">
        <v>2059</v>
      </c>
      <c r="D782" s="3" t="s">
        <v>8</v>
      </c>
    </row>
    <row r="783" spans="1:4" ht="43.5" x14ac:dyDescent="0.35">
      <c r="A783" s="3" t="s">
        <v>1220</v>
      </c>
      <c r="B783" s="1" t="s">
        <v>1975</v>
      </c>
      <c r="C783" s="19" t="s">
        <v>2061</v>
      </c>
      <c r="D783" s="3" t="s">
        <v>8</v>
      </c>
    </row>
    <row r="784" spans="1:4" ht="29" x14ac:dyDescent="0.35">
      <c r="A784" s="3" t="s">
        <v>1219</v>
      </c>
      <c r="B784" s="1" t="s">
        <v>1976</v>
      </c>
      <c r="C784" s="19" t="s">
        <v>2061</v>
      </c>
      <c r="D784" s="3" t="s">
        <v>8</v>
      </c>
    </row>
    <row r="785" spans="1:4" ht="29" x14ac:dyDescent="0.35">
      <c r="A785" s="3" t="s">
        <v>1977</v>
      </c>
      <c r="B785" s="1" t="s">
        <v>1978</v>
      </c>
      <c r="C785" s="19" t="s">
        <v>2061</v>
      </c>
      <c r="D785" s="3" t="s">
        <v>8</v>
      </c>
    </row>
    <row r="786" spans="1:4" ht="58" x14ac:dyDescent="0.35">
      <c r="A786" s="3" t="s">
        <v>1218</v>
      </c>
      <c r="B786" s="1" t="s">
        <v>2023</v>
      </c>
      <c r="C786" s="19" t="s">
        <v>2059</v>
      </c>
      <c r="D786" s="3" t="s">
        <v>33</v>
      </c>
    </row>
    <row r="787" spans="1:4" ht="275.5" x14ac:dyDescent="0.35">
      <c r="A787" s="3" t="s">
        <v>1215</v>
      </c>
      <c r="B787" s="1" t="s">
        <v>1216</v>
      </c>
      <c r="C787" s="19" t="s">
        <v>2059</v>
      </c>
      <c r="D787" s="5" t="s">
        <v>1217</v>
      </c>
    </row>
    <row r="788" spans="1:4" ht="29" x14ac:dyDescent="0.35">
      <c r="A788" s="3" t="s">
        <v>1979</v>
      </c>
      <c r="B788" s="1" t="s">
        <v>1980</v>
      </c>
      <c r="C788" s="19" t="s">
        <v>2061</v>
      </c>
      <c r="D788" s="3" t="s">
        <v>8</v>
      </c>
    </row>
    <row r="789" spans="1:4" ht="29" x14ac:dyDescent="0.35">
      <c r="A789" s="3" t="s">
        <v>1981</v>
      </c>
      <c r="B789" s="1" t="s">
        <v>1704</v>
      </c>
      <c r="C789" s="19" t="s">
        <v>2061</v>
      </c>
      <c r="D789" s="3" t="s">
        <v>8</v>
      </c>
    </row>
    <row r="790" spans="1:4" ht="29" x14ac:dyDescent="0.35">
      <c r="A790" s="3" t="s">
        <v>1982</v>
      </c>
      <c r="B790" s="1" t="s">
        <v>1706</v>
      </c>
      <c r="C790" s="19" t="s">
        <v>2061</v>
      </c>
      <c r="D790" s="3" t="s">
        <v>8</v>
      </c>
    </row>
    <row r="791" spans="1:4" ht="29" x14ac:dyDescent="0.35">
      <c r="A791" s="3" t="s">
        <v>1983</v>
      </c>
      <c r="B791" s="1" t="s">
        <v>1708</v>
      </c>
      <c r="C791" s="19" t="s">
        <v>2061</v>
      </c>
      <c r="D791" s="3" t="s">
        <v>8</v>
      </c>
    </row>
    <row r="792" spans="1:4" ht="87" x14ac:dyDescent="0.35">
      <c r="A792" s="3" t="s">
        <v>1984</v>
      </c>
      <c r="B792" s="1" t="s">
        <v>2072</v>
      </c>
      <c r="C792" s="19" t="s">
        <v>2061</v>
      </c>
      <c r="D792" s="3" t="s">
        <v>8</v>
      </c>
    </row>
    <row r="793" spans="1:4" ht="43.5" x14ac:dyDescent="0.35">
      <c r="A793" s="3" t="s">
        <v>1985</v>
      </c>
      <c r="B793" s="1" t="s">
        <v>1986</v>
      </c>
      <c r="C793" s="19" t="s">
        <v>2061</v>
      </c>
      <c r="D793" s="3" t="s">
        <v>8</v>
      </c>
    </row>
    <row r="794" spans="1:4" x14ac:dyDescent="0.35">
      <c r="A794" s="3" t="s">
        <v>1257</v>
      </c>
      <c r="B794" s="1" t="s">
        <v>1258</v>
      </c>
      <c r="C794" s="19" t="s">
        <v>2060</v>
      </c>
      <c r="D794" s="3" t="s">
        <v>8</v>
      </c>
    </row>
    <row r="795" spans="1:4" ht="29" x14ac:dyDescent="0.35">
      <c r="A795" s="3" t="s">
        <v>1259</v>
      </c>
      <c r="B795" s="1" t="s">
        <v>1260</v>
      </c>
      <c r="C795" s="19" t="s">
        <v>2059</v>
      </c>
      <c r="D795" s="3" t="s">
        <v>8</v>
      </c>
    </row>
    <row r="796" spans="1:4" x14ac:dyDescent="0.35">
      <c r="A796" s="3" t="s">
        <v>1261</v>
      </c>
      <c r="B796" s="1" t="s">
        <v>1262</v>
      </c>
      <c r="C796" s="19" t="s">
        <v>2060</v>
      </c>
      <c r="D796" s="3" t="s">
        <v>8</v>
      </c>
    </row>
    <row r="797" spans="1:4" x14ac:dyDescent="0.35">
      <c r="A797" s="3"/>
      <c r="B797" s="20" t="s">
        <v>1263</v>
      </c>
      <c r="C797" s="19" t="s">
        <v>2059</v>
      </c>
      <c r="D797" s="3"/>
    </row>
    <row r="798" spans="1:4" ht="29" x14ac:dyDescent="0.35">
      <c r="A798" s="3" t="s">
        <v>1264</v>
      </c>
      <c r="B798" s="1" t="s">
        <v>1265</v>
      </c>
      <c r="C798" s="19" t="s">
        <v>2060</v>
      </c>
      <c r="D798" s="3" t="s">
        <v>33</v>
      </c>
    </row>
    <row r="799" spans="1:4" ht="43.5" x14ac:dyDescent="0.35">
      <c r="A799" s="3" t="s">
        <v>1266</v>
      </c>
      <c r="B799" s="1" t="s">
        <v>1267</v>
      </c>
      <c r="C799" s="19" t="s">
        <v>2060</v>
      </c>
      <c r="D799" s="3" t="s">
        <v>33</v>
      </c>
    </row>
    <row r="800" spans="1:4" ht="29" x14ac:dyDescent="0.35">
      <c r="A800" s="3" t="s">
        <v>1268</v>
      </c>
      <c r="B800" s="1" t="s">
        <v>1269</v>
      </c>
      <c r="C800" s="19" t="s">
        <v>2060</v>
      </c>
      <c r="D800" s="3" t="s">
        <v>33</v>
      </c>
    </row>
    <row r="801" spans="1:4" ht="29" x14ac:dyDescent="0.35">
      <c r="A801" s="3" t="s">
        <v>1270</v>
      </c>
      <c r="B801" s="1" t="s">
        <v>1271</v>
      </c>
      <c r="C801" s="19" t="s">
        <v>2060</v>
      </c>
      <c r="D801" s="3" t="s">
        <v>33</v>
      </c>
    </row>
    <row r="802" spans="1:4" ht="29" x14ac:dyDescent="0.35">
      <c r="A802" s="3" t="s">
        <v>1272</v>
      </c>
      <c r="B802" s="1" t="s">
        <v>1273</v>
      </c>
      <c r="C802" s="19" t="s">
        <v>2060</v>
      </c>
      <c r="D802" s="3" t="s">
        <v>33</v>
      </c>
    </row>
    <row r="803" spans="1:4" ht="29" x14ac:dyDescent="0.35">
      <c r="A803" s="3" t="s">
        <v>1274</v>
      </c>
      <c r="B803" s="1" t="s">
        <v>1275</v>
      </c>
      <c r="C803" s="19" t="s">
        <v>2060</v>
      </c>
      <c r="D803" s="3" t="s">
        <v>33</v>
      </c>
    </row>
    <row r="804" spans="1:4" ht="29" x14ac:dyDescent="0.35">
      <c r="A804" s="3" t="s">
        <v>1276</v>
      </c>
      <c r="B804" s="1" t="s">
        <v>1277</v>
      </c>
      <c r="C804" s="19" t="s">
        <v>2060</v>
      </c>
      <c r="D804" s="3" t="s">
        <v>33</v>
      </c>
    </row>
    <row r="805" spans="1:4" ht="29" x14ac:dyDescent="0.35">
      <c r="A805" s="3" t="s">
        <v>1278</v>
      </c>
      <c r="B805" s="1" t="s">
        <v>1279</v>
      </c>
      <c r="C805" s="19" t="s">
        <v>2060</v>
      </c>
      <c r="D805" s="3" t="s">
        <v>33</v>
      </c>
    </row>
    <row r="806" spans="1:4" ht="29" x14ac:dyDescent="0.35">
      <c r="A806" s="3" t="s">
        <v>1280</v>
      </c>
      <c r="B806" s="1" t="s">
        <v>1281</v>
      </c>
      <c r="C806" s="19" t="s">
        <v>2060</v>
      </c>
      <c r="D806" s="3" t="s">
        <v>33</v>
      </c>
    </row>
    <row r="807" spans="1:4" ht="43.5" x14ac:dyDescent="0.35">
      <c r="A807" s="3" t="s">
        <v>1282</v>
      </c>
      <c r="B807" s="1" t="s">
        <v>1283</v>
      </c>
      <c r="C807" s="19" t="s">
        <v>2060</v>
      </c>
      <c r="D807" s="3" t="s">
        <v>8</v>
      </c>
    </row>
    <row r="808" spans="1:4" ht="29" x14ac:dyDescent="0.35">
      <c r="A808" s="3" t="s">
        <v>1284</v>
      </c>
      <c r="B808" s="1" t="s">
        <v>1285</v>
      </c>
      <c r="C808" s="19" t="s">
        <v>2060</v>
      </c>
      <c r="D808" s="3" t="s">
        <v>8</v>
      </c>
    </row>
    <row r="809" spans="1:4" ht="58" x14ac:dyDescent="0.35">
      <c r="A809" s="3" t="s">
        <v>1286</v>
      </c>
      <c r="B809" s="1" t="s">
        <v>1287</v>
      </c>
      <c r="C809" s="19" t="s">
        <v>2060</v>
      </c>
      <c r="D809" s="3" t="s">
        <v>33</v>
      </c>
    </row>
    <row r="810" spans="1:4" ht="29" x14ac:dyDescent="0.35">
      <c r="A810" s="3" t="s">
        <v>1288</v>
      </c>
      <c r="B810" s="1" t="s">
        <v>1289</v>
      </c>
      <c r="C810" s="19" t="s">
        <v>2060</v>
      </c>
      <c r="D810" s="3" t="s">
        <v>8</v>
      </c>
    </row>
    <row r="811" spans="1:4" ht="29" x14ac:dyDescent="0.35">
      <c r="A811" s="3" t="s">
        <v>1290</v>
      </c>
      <c r="B811" s="1" t="s">
        <v>1291</v>
      </c>
      <c r="C811" s="19" t="s">
        <v>2060</v>
      </c>
      <c r="D811" s="3" t="s">
        <v>8</v>
      </c>
    </row>
    <row r="812" spans="1:4" x14ac:dyDescent="0.35">
      <c r="A812" s="3"/>
      <c r="B812" s="20" t="s">
        <v>1292</v>
      </c>
      <c r="C812" s="19" t="s">
        <v>2059</v>
      </c>
      <c r="D812" s="3"/>
    </row>
    <row r="813" spans="1:4" ht="29" x14ac:dyDescent="0.35">
      <c r="A813" s="3" t="s">
        <v>1293</v>
      </c>
      <c r="B813" s="1" t="s">
        <v>1294</v>
      </c>
      <c r="C813" s="19" t="s">
        <v>2060</v>
      </c>
      <c r="D813" s="3" t="s">
        <v>8</v>
      </c>
    </row>
    <row r="814" spans="1:4" ht="29" x14ac:dyDescent="0.35">
      <c r="A814" s="3" t="s">
        <v>1327</v>
      </c>
      <c r="B814" s="1" t="s">
        <v>1328</v>
      </c>
      <c r="C814" s="19" t="s">
        <v>2060</v>
      </c>
      <c r="D814" s="3" t="s">
        <v>8</v>
      </c>
    </row>
    <row r="815" spans="1:4" ht="29" x14ac:dyDescent="0.35">
      <c r="A815" s="3" t="s">
        <v>1329</v>
      </c>
      <c r="B815" s="1" t="s">
        <v>1330</v>
      </c>
      <c r="C815" s="19" t="s">
        <v>2060</v>
      </c>
      <c r="D815" s="3" t="s">
        <v>8</v>
      </c>
    </row>
    <row r="816" spans="1:4" ht="43.5" x14ac:dyDescent="0.35">
      <c r="A816" s="3" t="s">
        <v>1331</v>
      </c>
      <c r="B816" s="1" t="s">
        <v>1332</v>
      </c>
      <c r="C816" s="19" t="s">
        <v>2060</v>
      </c>
      <c r="D816" s="3" t="s">
        <v>8</v>
      </c>
    </row>
    <row r="817" spans="1:4" ht="87" x14ac:dyDescent="0.35">
      <c r="A817" s="3" t="s">
        <v>1333</v>
      </c>
      <c r="B817" s="1" t="s">
        <v>1334</v>
      </c>
      <c r="C817" s="19" t="s">
        <v>2060</v>
      </c>
      <c r="D817" s="3" t="s">
        <v>8</v>
      </c>
    </row>
    <row r="818" spans="1:4" ht="43.5" x14ac:dyDescent="0.35">
      <c r="A818" s="3" t="s">
        <v>1335</v>
      </c>
      <c r="B818" s="1" t="s">
        <v>1336</v>
      </c>
      <c r="C818" s="19" t="s">
        <v>2060</v>
      </c>
      <c r="D818" s="3" t="s">
        <v>8</v>
      </c>
    </row>
    <row r="819" spans="1:4" ht="29" x14ac:dyDescent="0.35">
      <c r="A819" s="3" t="s">
        <v>1337</v>
      </c>
      <c r="B819" s="1" t="s">
        <v>1338</v>
      </c>
      <c r="C819" s="19" t="s">
        <v>2060</v>
      </c>
      <c r="D819" s="3" t="s">
        <v>8</v>
      </c>
    </row>
    <row r="820" spans="1:4" ht="101.5" x14ac:dyDescent="0.35">
      <c r="A820" s="3" t="s">
        <v>1339</v>
      </c>
      <c r="B820" s="1" t="s">
        <v>1340</v>
      </c>
      <c r="C820" s="19" t="s">
        <v>2060</v>
      </c>
      <c r="D820" s="3" t="s">
        <v>8</v>
      </c>
    </row>
    <row r="821" spans="1:4" ht="87" x14ac:dyDescent="0.35">
      <c r="A821" s="3" t="s">
        <v>1341</v>
      </c>
      <c r="B821" s="1" t="s">
        <v>1342</v>
      </c>
      <c r="C821" s="19" t="s">
        <v>2060</v>
      </c>
      <c r="D821" s="3" t="s">
        <v>8</v>
      </c>
    </row>
    <row r="822" spans="1:4" ht="87" x14ac:dyDescent="0.35">
      <c r="A822" s="3" t="s">
        <v>1343</v>
      </c>
      <c r="B822" s="1" t="s">
        <v>1344</v>
      </c>
      <c r="C822" s="19" t="s">
        <v>2060</v>
      </c>
      <c r="D822" s="3" t="s">
        <v>8</v>
      </c>
    </row>
    <row r="823" spans="1:4" ht="130.5" x14ac:dyDescent="0.35">
      <c r="A823" s="3" t="s">
        <v>1345</v>
      </c>
      <c r="B823" s="1" t="s">
        <v>1346</v>
      </c>
      <c r="C823" s="19" t="s">
        <v>2060</v>
      </c>
      <c r="D823" s="3" t="s">
        <v>33</v>
      </c>
    </row>
    <row r="824" spans="1:4" ht="130.5" x14ac:dyDescent="0.35">
      <c r="A824" s="3" t="s">
        <v>1347</v>
      </c>
      <c r="B824" s="1" t="s">
        <v>1348</v>
      </c>
      <c r="C824" s="19" t="s">
        <v>2060</v>
      </c>
      <c r="D824" s="3" t="s">
        <v>33</v>
      </c>
    </row>
    <row r="825" spans="1:4" ht="29" x14ac:dyDescent="0.35">
      <c r="A825" s="3" t="s">
        <v>1349</v>
      </c>
      <c r="B825" s="1" t="s">
        <v>1350</v>
      </c>
      <c r="C825" s="19" t="s">
        <v>2060</v>
      </c>
      <c r="D825" s="3" t="s">
        <v>8</v>
      </c>
    </row>
    <row r="826" spans="1:4" ht="29" x14ac:dyDescent="0.35">
      <c r="A826" s="3" t="s">
        <v>1351</v>
      </c>
      <c r="B826" s="1" t="s">
        <v>1352</v>
      </c>
      <c r="C826" s="19" t="s">
        <v>2060</v>
      </c>
      <c r="D826" s="3" t="s">
        <v>8</v>
      </c>
    </row>
    <row r="827" spans="1:4" ht="29" x14ac:dyDescent="0.35">
      <c r="A827" s="3" t="s">
        <v>1353</v>
      </c>
      <c r="B827" s="1" t="s">
        <v>1354</v>
      </c>
      <c r="C827" s="19" t="s">
        <v>2059</v>
      </c>
      <c r="D827" s="3" t="s">
        <v>8</v>
      </c>
    </row>
    <row r="828" spans="1:4" ht="29" x14ac:dyDescent="0.35">
      <c r="A828" s="3" t="s">
        <v>1355</v>
      </c>
      <c r="B828" s="1" t="s">
        <v>1356</v>
      </c>
      <c r="C828" s="19" t="s">
        <v>2059</v>
      </c>
      <c r="D828" s="3" t="s">
        <v>8</v>
      </c>
    </row>
    <row r="829" spans="1:4" ht="29" x14ac:dyDescent="0.35">
      <c r="A829" s="3" t="s">
        <v>1357</v>
      </c>
      <c r="B829" s="1" t="s">
        <v>1358</v>
      </c>
      <c r="C829" s="19" t="s">
        <v>2059</v>
      </c>
      <c r="D829" s="3" t="s">
        <v>8</v>
      </c>
    </row>
    <row r="830" spans="1:4" ht="101.5" x14ac:dyDescent="0.35">
      <c r="A830" s="3" t="s">
        <v>1359</v>
      </c>
      <c r="B830" s="1" t="s">
        <v>1360</v>
      </c>
      <c r="C830" s="19" t="s">
        <v>2060</v>
      </c>
      <c r="D830" s="3" t="s">
        <v>33</v>
      </c>
    </row>
    <row r="831" spans="1:4" ht="43.5" x14ac:dyDescent="0.35">
      <c r="A831" s="3" t="s">
        <v>1361</v>
      </c>
      <c r="B831" s="1" t="s">
        <v>1362</v>
      </c>
      <c r="C831" s="19" t="s">
        <v>2060</v>
      </c>
      <c r="D831" s="3" t="s">
        <v>8</v>
      </c>
    </row>
    <row r="832" spans="1:4" ht="58" x14ac:dyDescent="0.35">
      <c r="A832" s="3" t="s">
        <v>1363</v>
      </c>
      <c r="B832" s="1" t="s">
        <v>1364</v>
      </c>
      <c r="C832" s="19" t="s">
        <v>2060</v>
      </c>
      <c r="D832" s="3" t="s">
        <v>8</v>
      </c>
    </row>
    <row r="833" spans="1:4" ht="58" x14ac:dyDescent="0.35">
      <c r="A833" s="3" t="s">
        <v>1365</v>
      </c>
      <c r="B833" s="1" t="s">
        <v>1366</v>
      </c>
      <c r="C833" s="19" t="s">
        <v>2060</v>
      </c>
      <c r="D833" s="3" t="s">
        <v>33</v>
      </c>
    </row>
    <row r="834" spans="1:4" ht="29" x14ac:dyDescent="0.35">
      <c r="A834" s="3" t="s">
        <v>1367</v>
      </c>
      <c r="B834" s="1" t="s">
        <v>1368</v>
      </c>
      <c r="C834" s="19" t="s">
        <v>2060</v>
      </c>
      <c r="D834" s="3" t="s">
        <v>8</v>
      </c>
    </row>
    <row r="835" spans="1:4" ht="29" x14ac:dyDescent="0.35">
      <c r="A835" s="3" t="s">
        <v>1369</v>
      </c>
      <c r="B835" s="1" t="s">
        <v>1370</v>
      </c>
      <c r="C835" s="19" t="s">
        <v>2060</v>
      </c>
      <c r="D835" s="3" t="s">
        <v>8</v>
      </c>
    </row>
    <row r="836" spans="1:4" ht="29" x14ac:dyDescent="0.35">
      <c r="A836" s="3" t="s">
        <v>1371</v>
      </c>
      <c r="B836" s="1" t="s">
        <v>1372</v>
      </c>
      <c r="C836" s="19" t="s">
        <v>2060</v>
      </c>
      <c r="D836" s="3" t="s">
        <v>8</v>
      </c>
    </row>
    <row r="837" spans="1:4" ht="29" x14ac:dyDescent="0.35">
      <c r="A837" s="3" t="s">
        <v>1373</v>
      </c>
      <c r="B837" s="1" t="s">
        <v>1374</v>
      </c>
      <c r="C837" s="19" t="s">
        <v>2060</v>
      </c>
      <c r="D837" s="3" t="s">
        <v>8</v>
      </c>
    </row>
    <row r="838" spans="1:4" x14ac:dyDescent="0.35">
      <c r="A838" s="3" t="s">
        <v>1375</v>
      </c>
      <c r="B838" s="1" t="s">
        <v>1376</v>
      </c>
      <c r="C838" s="19" t="s">
        <v>2060</v>
      </c>
      <c r="D838" s="3" t="s">
        <v>33</v>
      </c>
    </row>
    <row r="839" spans="1:4" ht="29" x14ac:dyDescent="0.35">
      <c r="A839" s="3" t="s">
        <v>1377</v>
      </c>
      <c r="B839" s="1" t="s">
        <v>1378</v>
      </c>
      <c r="C839" s="19" t="s">
        <v>2060</v>
      </c>
      <c r="D839" s="3" t="s">
        <v>33</v>
      </c>
    </row>
    <row r="840" spans="1:4" ht="29" x14ac:dyDescent="0.35">
      <c r="A840" s="3" t="s">
        <v>1379</v>
      </c>
      <c r="B840" s="1" t="s">
        <v>1380</v>
      </c>
      <c r="C840" s="19" t="s">
        <v>2060</v>
      </c>
      <c r="D840" s="3" t="s">
        <v>33</v>
      </c>
    </row>
    <row r="841" spans="1:4" x14ac:dyDescent="0.35">
      <c r="A841" s="3" t="s">
        <v>1381</v>
      </c>
      <c r="B841" s="1" t="s">
        <v>1382</v>
      </c>
      <c r="C841" s="19" t="s">
        <v>2060</v>
      </c>
      <c r="D841" s="3" t="s">
        <v>8</v>
      </c>
    </row>
    <row r="842" spans="1:4" ht="29" x14ac:dyDescent="0.35">
      <c r="A842" s="3" t="s">
        <v>1383</v>
      </c>
      <c r="B842" s="1" t="s">
        <v>1384</v>
      </c>
      <c r="C842" s="19" t="s">
        <v>2060</v>
      </c>
      <c r="D842" s="3" t="s">
        <v>8</v>
      </c>
    </row>
    <row r="843" spans="1:4" x14ac:dyDescent="0.35">
      <c r="A843" s="3" t="s">
        <v>1385</v>
      </c>
      <c r="B843" s="1" t="s">
        <v>1386</v>
      </c>
      <c r="C843" s="19" t="s">
        <v>2060</v>
      </c>
      <c r="D843" s="3" t="s">
        <v>33</v>
      </c>
    </row>
    <row r="844" spans="1:4" ht="29" x14ac:dyDescent="0.35">
      <c r="A844" s="3" t="s">
        <v>1387</v>
      </c>
      <c r="B844" s="1" t="s">
        <v>1388</v>
      </c>
      <c r="C844" s="19" t="s">
        <v>2060</v>
      </c>
      <c r="D844" s="3" t="s">
        <v>8</v>
      </c>
    </row>
    <row r="845" spans="1:4" ht="29" x14ac:dyDescent="0.35">
      <c r="A845" s="3" t="s">
        <v>1389</v>
      </c>
      <c r="B845" s="1" t="s">
        <v>1390</v>
      </c>
      <c r="C845" s="19" t="s">
        <v>2060</v>
      </c>
      <c r="D845" s="3" t="s">
        <v>8</v>
      </c>
    </row>
    <row r="846" spans="1:4" ht="29" x14ac:dyDescent="0.35">
      <c r="A846" s="3" t="s">
        <v>1391</v>
      </c>
      <c r="B846" s="1" t="s">
        <v>1392</v>
      </c>
      <c r="C846" s="19" t="s">
        <v>2060</v>
      </c>
      <c r="D846" s="3" t="s">
        <v>8</v>
      </c>
    </row>
    <row r="847" spans="1:4" ht="29" x14ac:dyDescent="0.35">
      <c r="A847" s="3" t="s">
        <v>1393</v>
      </c>
      <c r="B847" s="1" t="s">
        <v>1394</v>
      </c>
      <c r="C847" s="19" t="s">
        <v>2059</v>
      </c>
      <c r="D847" s="3" t="s">
        <v>8</v>
      </c>
    </row>
    <row r="848" spans="1:4" ht="29" x14ac:dyDescent="0.35">
      <c r="A848" s="3" t="s">
        <v>1395</v>
      </c>
      <c r="B848" s="1" t="s">
        <v>1396</v>
      </c>
      <c r="C848" s="19" t="s">
        <v>2060</v>
      </c>
      <c r="D848" s="3" t="s">
        <v>8</v>
      </c>
    </row>
    <row r="849" spans="1:4" ht="29" x14ac:dyDescent="0.35">
      <c r="A849" s="3" t="s">
        <v>1397</v>
      </c>
      <c r="B849" s="1" t="s">
        <v>1398</v>
      </c>
      <c r="C849" s="19" t="s">
        <v>2060</v>
      </c>
      <c r="D849" s="3" t="s">
        <v>33</v>
      </c>
    </row>
    <row r="850" spans="1:4" ht="29" x14ac:dyDescent="0.35">
      <c r="A850" s="3" t="s">
        <v>1399</v>
      </c>
      <c r="B850" s="1" t="s">
        <v>1400</v>
      </c>
      <c r="C850" s="19" t="s">
        <v>2060</v>
      </c>
      <c r="D850" s="3" t="s">
        <v>33</v>
      </c>
    </row>
    <row r="851" spans="1:4" x14ac:dyDescent="0.35">
      <c r="A851" s="3" t="s">
        <v>1401</v>
      </c>
      <c r="B851" s="1" t="s">
        <v>1402</v>
      </c>
      <c r="C851" s="19" t="s">
        <v>2060</v>
      </c>
      <c r="D851" s="3" t="s">
        <v>15</v>
      </c>
    </row>
    <row r="852" spans="1:4" ht="29" x14ac:dyDescent="0.35">
      <c r="A852" s="3" t="s">
        <v>1403</v>
      </c>
      <c r="B852" s="1" t="s">
        <v>1404</v>
      </c>
      <c r="C852" s="19" t="s">
        <v>2060</v>
      </c>
      <c r="D852" s="3" t="s">
        <v>8</v>
      </c>
    </row>
    <row r="853" spans="1:4" ht="58" x14ac:dyDescent="0.35">
      <c r="A853" s="3" t="s">
        <v>1405</v>
      </c>
      <c r="B853" s="1" t="s">
        <v>1987</v>
      </c>
      <c r="C853" s="19" t="s">
        <v>2059</v>
      </c>
      <c r="D853" s="3" t="s">
        <v>33</v>
      </c>
    </row>
    <row r="854" spans="1:4" ht="43.5" x14ac:dyDescent="0.35">
      <c r="A854" s="3" t="s">
        <v>1406</v>
      </c>
      <c r="B854" s="1" t="s">
        <v>1988</v>
      </c>
      <c r="C854" s="19" t="s">
        <v>2059</v>
      </c>
      <c r="D854" s="3" t="s">
        <v>33</v>
      </c>
    </row>
    <row r="855" spans="1:4" ht="29" x14ac:dyDescent="0.35">
      <c r="A855" s="3" t="s">
        <v>1325</v>
      </c>
      <c r="B855" s="1" t="s">
        <v>1326</v>
      </c>
      <c r="C855" s="19" t="s">
        <v>2059</v>
      </c>
      <c r="D855" s="3" t="s">
        <v>33</v>
      </c>
    </row>
    <row r="856" spans="1:4" ht="43.5" x14ac:dyDescent="0.35">
      <c r="A856" s="3" t="s">
        <v>1323</v>
      </c>
      <c r="B856" s="1" t="s">
        <v>1324</v>
      </c>
      <c r="C856" s="19" t="s">
        <v>2059</v>
      </c>
      <c r="D856" s="3" t="s">
        <v>33</v>
      </c>
    </row>
    <row r="857" spans="1:4" x14ac:dyDescent="0.35">
      <c r="A857" s="3" t="s">
        <v>1321</v>
      </c>
      <c r="B857" s="1" t="s">
        <v>1322</v>
      </c>
      <c r="C857" s="19" t="s">
        <v>2059</v>
      </c>
      <c r="D857" s="3" t="s">
        <v>33</v>
      </c>
    </row>
    <row r="858" spans="1:4" ht="29" x14ac:dyDescent="0.35">
      <c r="A858" s="3" t="s">
        <v>1313</v>
      </c>
      <c r="B858" s="1" t="s">
        <v>1314</v>
      </c>
      <c r="C858" s="19" t="s">
        <v>2061</v>
      </c>
      <c r="D858" s="3" t="s">
        <v>33</v>
      </c>
    </row>
    <row r="859" spans="1:4" ht="29" x14ac:dyDescent="0.35">
      <c r="A859" s="3" t="s">
        <v>1311</v>
      </c>
      <c r="B859" s="1" t="s">
        <v>1312</v>
      </c>
      <c r="C859" s="19" t="s">
        <v>2061</v>
      </c>
      <c r="D859" s="3" t="s">
        <v>33</v>
      </c>
    </row>
    <row r="860" spans="1:4" x14ac:dyDescent="0.35">
      <c r="A860" s="3" t="s">
        <v>1319</v>
      </c>
      <c r="B860" s="1" t="s">
        <v>1320</v>
      </c>
      <c r="C860" s="19" t="s">
        <v>2059</v>
      </c>
      <c r="D860" s="3" t="s">
        <v>33</v>
      </c>
    </row>
    <row r="861" spans="1:4" x14ac:dyDescent="0.35">
      <c r="A861" s="3" t="s">
        <v>1309</v>
      </c>
      <c r="B861" s="1" t="s">
        <v>1310</v>
      </c>
      <c r="C861" s="19" t="s">
        <v>2061</v>
      </c>
      <c r="D861" s="3" t="s">
        <v>33</v>
      </c>
    </row>
    <row r="862" spans="1:4" x14ac:dyDescent="0.35">
      <c r="A862" s="3" t="s">
        <v>1307</v>
      </c>
      <c r="B862" s="1" t="s">
        <v>1308</v>
      </c>
      <c r="C862" s="19" t="s">
        <v>2061</v>
      </c>
      <c r="D862" s="3" t="s">
        <v>33</v>
      </c>
    </row>
    <row r="863" spans="1:4" x14ac:dyDescent="0.35">
      <c r="A863" s="3" t="s">
        <v>1305</v>
      </c>
      <c r="B863" s="1" t="s">
        <v>1306</v>
      </c>
      <c r="C863" s="19" t="s">
        <v>2061</v>
      </c>
      <c r="D863" s="3" t="s">
        <v>33</v>
      </c>
    </row>
    <row r="864" spans="1:4" x14ac:dyDescent="0.35">
      <c r="A864" s="3" t="s">
        <v>1317</v>
      </c>
      <c r="B864" s="1" t="s">
        <v>1318</v>
      </c>
      <c r="C864" s="19" t="s">
        <v>2059</v>
      </c>
      <c r="D864" s="3" t="s">
        <v>33</v>
      </c>
    </row>
    <row r="865" spans="1:4" x14ac:dyDescent="0.35">
      <c r="A865" s="3" t="s">
        <v>1315</v>
      </c>
      <c r="B865" s="1" t="s">
        <v>1316</v>
      </c>
      <c r="C865" s="19" t="s">
        <v>2059</v>
      </c>
      <c r="D865" s="3" t="s">
        <v>33</v>
      </c>
    </row>
    <row r="866" spans="1:4" ht="29" x14ac:dyDescent="0.35">
      <c r="A866" s="3" t="s">
        <v>1303</v>
      </c>
      <c r="B866" s="1" t="s">
        <v>1304</v>
      </c>
      <c r="C866" s="19" t="s">
        <v>2061</v>
      </c>
      <c r="D866" s="3" t="s">
        <v>33</v>
      </c>
    </row>
    <row r="867" spans="1:4" ht="29" x14ac:dyDescent="0.35">
      <c r="A867" s="3" t="s">
        <v>1090</v>
      </c>
      <c r="B867" s="1" t="s">
        <v>1091</v>
      </c>
      <c r="C867" s="19" t="s">
        <v>2059</v>
      </c>
      <c r="D867" s="3" t="s">
        <v>8</v>
      </c>
    </row>
    <row r="868" spans="1:4" ht="29" x14ac:dyDescent="0.35">
      <c r="A868" s="3" t="s">
        <v>1092</v>
      </c>
      <c r="B868" s="1" t="s">
        <v>1093</v>
      </c>
      <c r="C868" s="19" t="s">
        <v>2059</v>
      </c>
      <c r="D868" s="3" t="s">
        <v>8</v>
      </c>
    </row>
    <row r="869" spans="1:4" ht="29" x14ac:dyDescent="0.35">
      <c r="A869" s="3" t="s">
        <v>2073</v>
      </c>
      <c r="B869" s="1" t="s">
        <v>2024</v>
      </c>
      <c r="C869" s="19" t="s">
        <v>2059</v>
      </c>
      <c r="D869" s="3" t="s">
        <v>33</v>
      </c>
    </row>
    <row r="870" spans="1:4" ht="29" x14ac:dyDescent="0.35">
      <c r="A870" s="3" t="s">
        <v>1095</v>
      </c>
      <c r="B870" s="1" t="s">
        <v>1096</v>
      </c>
      <c r="C870" s="19" t="s">
        <v>2059</v>
      </c>
      <c r="D870" s="3" t="s">
        <v>8</v>
      </c>
    </row>
    <row r="871" spans="1:4" ht="29" x14ac:dyDescent="0.35">
      <c r="A871" s="3" t="s">
        <v>1097</v>
      </c>
      <c r="B871" s="1" t="s">
        <v>1098</v>
      </c>
      <c r="C871" s="19" t="s">
        <v>2059</v>
      </c>
      <c r="D871" s="3" t="s">
        <v>8</v>
      </c>
    </row>
    <row r="872" spans="1:4" ht="29" x14ac:dyDescent="0.35">
      <c r="A872" s="3" t="s">
        <v>1099</v>
      </c>
      <c r="B872" s="1" t="s">
        <v>1100</v>
      </c>
      <c r="C872" s="19" t="s">
        <v>2059</v>
      </c>
      <c r="D872" s="3" t="s">
        <v>8</v>
      </c>
    </row>
    <row r="873" spans="1:4" ht="58" x14ac:dyDescent="0.35">
      <c r="A873" s="3" t="s">
        <v>1103</v>
      </c>
      <c r="B873" s="1" t="s">
        <v>1104</v>
      </c>
      <c r="C873" s="19" t="s">
        <v>2059</v>
      </c>
      <c r="D873" s="3" t="s">
        <v>8</v>
      </c>
    </row>
    <row r="874" spans="1:4" ht="43.5" x14ac:dyDescent="0.35">
      <c r="A874" s="3" t="s">
        <v>1105</v>
      </c>
      <c r="B874" s="1" t="s">
        <v>1106</v>
      </c>
      <c r="C874" s="19" t="s">
        <v>2059</v>
      </c>
      <c r="D874" s="3" t="s">
        <v>8</v>
      </c>
    </row>
    <row r="875" spans="1:4" ht="29" x14ac:dyDescent="0.35">
      <c r="A875" s="3" t="s">
        <v>1301</v>
      </c>
      <c r="B875" s="1" t="s">
        <v>1302</v>
      </c>
      <c r="C875" s="19" t="s">
        <v>2061</v>
      </c>
      <c r="D875" s="3" t="s">
        <v>33</v>
      </c>
    </row>
    <row r="876" spans="1:4" ht="29" x14ac:dyDescent="0.35">
      <c r="A876" s="3" t="s">
        <v>1299</v>
      </c>
      <c r="B876" s="1" t="s">
        <v>1300</v>
      </c>
      <c r="C876" s="19" t="s">
        <v>2061</v>
      </c>
      <c r="D876" s="3" t="s">
        <v>33</v>
      </c>
    </row>
    <row r="877" spans="1:4" ht="29" x14ac:dyDescent="0.35">
      <c r="A877" s="3" t="s">
        <v>1297</v>
      </c>
      <c r="B877" s="1" t="s">
        <v>1298</v>
      </c>
      <c r="C877" s="19" t="s">
        <v>2061</v>
      </c>
      <c r="D877" s="3" t="s">
        <v>33</v>
      </c>
    </row>
    <row r="878" spans="1:4" ht="29" x14ac:dyDescent="0.35">
      <c r="A878" s="3" t="s">
        <v>1295</v>
      </c>
      <c r="B878" s="1" t="s">
        <v>1296</v>
      </c>
      <c r="C878" s="19" t="s">
        <v>2061</v>
      </c>
      <c r="D878" s="3" t="s">
        <v>33</v>
      </c>
    </row>
    <row r="879" spans="1:4" x14ac:dyDescent="0.35">
      <c r="A879" s="3"/>
      <c r="B879" s="20" t="s">
        <v>1407</v>
      </c>
      <c r="C879" s="19" t="s">
        <v>2059</v>
      </c>
      <c r="D879" s="3"/>
    </row>
    <row r="880" spans="1:4" ht="29" x14ac:dyDescent="0.35">
      <c r="A880" s="3" t="s">
        <v>1408</v>
      </c>
      <c r="B880" s="1" t="s">
        <v>1409</v>
      </c>
      <c r="C880" s="19" t="s">
        <v>2059</v>
      </c>
      <c r="D880" s="3" t="s">
        <v>33</v>
      </c>
    </row>
    <row r="881" spans="1:4" ht="29" x14ac:dyDescent="0.35">
      <c r="A881" s="3" t="s">
        <v>1410</v>
      </c>
      <c r="B881" s="1" t="s">
        <v>1411</v>
      </c>
      <c r="C881" s="19" t="s">
        <v>2059</v>
      </c>
      <c r="D881" s="3" t="s">
        <v>33</v>
      </c>
    </row>
    <row r="882" spans="1:4" ht="43.5" x14ac:dyDescent="0.35">
      <c r="A882" s="3" t="s">
        <v>1412</v>
      </c>
      <c r="B882" s="1" t="s">
        <v>1413</v>
      </c>
      <c r="C882" s="19" t="s">
        <v>2059</v>
      </c>
      <c r="D882" s="3" t="s">
        <v>33</v>
      </c>
    </row>
    <row r="883" spans="1:4" x14ac:dyDescent="0.35">
      <c r="A883" s="3"/>
      <c r="B883" s="20" t="s">
        <v>1602</v>
      </c>
      <c r="C883" s="19" t="s">
        <v>2059</v>
      </c>
      <c r="D883" s="3"/>
    </row>
    <row r="884" spans="1:4" ht="29" x14ac:dyDescent="0.35">
      <c r="A884" s="3" t="s">
        <v>1641</v>
      </c>
      <c r="B884" s="1" t="s">
        <v>1469</v>
      </c>
      <c r="C884" s="19" t="s">
        <v>2059</v>
      </c>
      <c r="D884" s="3" t="s">
        <v>33</v>
      </c>
    </row>
    <row r="885" spans="1:4" ht="29" x14ac:dyDescent="0.35">
      <c r="A885" s="3" t="s">
        <v>1619</v>
      </c>
      <c r="B885" s="1" t="s">
        <v>1434</v>
      </c>
      <c r="C885" s="19" t="s">
        <v>2059</v>
      </c>
      <c r="D885" s="3" t="s">
        <v>33</v>
      </c>
    </row>
    <row r="886" spans="1:4" x14ac:dyDescent="0.35">
      <c r="A886" s="3" t="s">
        <v>1618</v>
      </c>
      <c r="B886" s="1" t="s">
        <v>1433</v>
      </c>
      <c r="C886" s="19" t="s">
        <v>2059</v>
      </c>
      <c r="D886" s="3" t="s">
        <v>33</v>
      </c>
    </row>
    <row r="887" spans="1:4" ht="29" x14ac:dyDescent="0.35">
      <c r="A887" s="3" t="s">
        <v>1617</v>
      </c>
      <c r="B887" s="1" t="s">
        <v>1432</v>
      </c>
      <c r="C887" s="19" t="s">
        <v>2059</v>
      </c>
      <c r="D887" s="3" t="s">
        <v>15</v>
      </c>
    </row>
    <row r="888" spans="1:4" ht="29" x14ac:dyDescent="0.35">
      <c r="A888" s="3" t="s">
        <v>2074</v>
      </c>
      <c r="B888" s="1" t="s">
        <v>2075</v>
      </c>
      <c r="C888" s="19" t="s">
        <v>2059</v>
      </c>
      <c r="D888" s="3" t="s">
        <v>15</v>
      </c>
    </row>
    <row r="889" spans="1:4" ht="29" x14ac:dyDescent="0.35">
      <c r="A889" s="3" t="s">
        <v>2076</v>
      </c>
      <c r="B889" s="1" t="s">
        <v>2057</v>
      </c>
      <c r="C889" s="19" t="s">
        <v>2059</v>
      </c>
      <c r="D889" s="3" t="s">
        <v>15</v>
      </c>
    </row>
    <row r="890" spans="1:4" ht="29" x14ac:dyDescent="0.35">
      <c r="A890" s="3" t="s">
        <v>1642</v>
      </c>
      <c r="B890" s="1" t="s">
        <v>1470</v>
      </c>
      <c r="C890" s="19" t="s">
        <v>2059</v>
      </c>
      <c r="D890" s="3" t="s">
        <v>33</v>
      </c>
    </row>
    <row r="891" spans="1:4" ht="43.5" x14ac:dyDescent="0.35">
      <c r="A891" s="3" t="s">
        <v>1643</v>
      </c>
      <c r="B891" s="1" t="s">
        <v>1471</v>
      </c>
      <c r="C891" s="19" t="s">
        <v>2059</v>
      </c>
      <c r="D891" s="3" t="s">
        <v>33</v>
      </c>
    </row>
    <row r="892" spans="1:4" ht="43.5" x14ac:dyDescent="0.35">
      <c r="A892" s="3" t="s">
        <v>1620</v>
      </c>
      <c r="B892" s="1" t="s">
        <v>1435</v>
      </c>
      <c r="C892" s="19" t="s">
        <v>2059</v>
      </c>
      <c r="D892" s="3" t="s">
        <v>15</v>
      </c>
    </row>
    <row r="893" spans="1:4" ht="29" x14ac:dyDescent="0.35">
      <c r="A893" s="3" t="s">
        <v>1621</v>
      </c>
      <c r="B893" s="1" t="s">
        <v>1436</v>
      </c>
      <c r="C893" s="19" t="s">
        <v>2059</v>
      </c>
      <c r="D893" s="3" t="s">
        <v>15</v>
      </c>
    </row>
    <row r="894" spans="1:4" x14ac:dyDescent="0.35">
      <c r="A894" s="3" t="s">
        <v>1622</v>
      </c>
      <c r="B894" s="1" t="s">
        <v>1439</v>
      </c>
      <c r="C894" s="19" t="s">
        <v>2059</v>
      </c>
      <c r="D894" s="3" t="s">
        <v>15</v>
      </c>
    </row>
    <row r="895" spans="1:4" x14ac:dyDescent="0.35">
      <c r="A895" s="3" t="s">
        <v>1623</v>
      </c>
      <c r="B895" s="1" t="s">
        <v>1440</v>
      </c>
      <c r="C895" s="19" t="s">
        <v>2059</v>
      </c>
      <c r="D895" s="3" t="s">
        <v>15</v>
      </c>
    </row>
    <row r="896" spans="1:4" ht="43.5" x14ac:dyDescent="0.35">
      <c r="A896" s="3" t="s">
        <v>1624</v>
      </c>
      <c r="B896" s="1" t="s">
        <v>1441</v>
      </c>
      <c r="C896" s="19" t="s">
        <v>2059</v>
      </c>
      <c r="D896" s="3" t="s">
        <v>15</v>
      </c>
    </row>
    <row r="897" spans="1:4" ht="29" x14ac:dyDescent="0.35">
      <c r="A897" s="3" t="s">
        <v>1625</v>
      </c>
      <c r="B897" s="1" t="s">
        <v>1442</v>
      </c>
      <c r="C897" s="19" t="s">
        <v>2059</v>
      </c>
      <c r="D897" s="3" t="s">
        <v>15</v>
      </c>
    </row>
    <row r="898" spans="1:4" ht="43.5" x14ac:dyDescent="0.35">
      <c r="A898" s="3" t="s">
        <v>1626</v>
      </c>
      <c r="B898" s="1" t="s">
        <v>1443</v>
      </c>
      <c r="C898" s="19" t="s">
        <v>2059</v>
      </c>
      <c r="D898" s="3" t="s">
        <v>15</v>
      </c>
    </row>
    <row r="899" spans="1:4" ht="29" x14ac:dyDescent="0.35">
      <c r="A899" s="3" t="s">
        <v>1627</v>
      </c>
      <c r="B899" s="1" t="s">
        <v>1444</v>
      </c>
      <c r="C899" s="19" t="s">
        <v>2059</v>
      </c>
      <c r="D899" s="3" t="s">
        <v>15</v>
      </c>
    </row>
    <row r="900" spans="1:4" ht="29" x14ac:dyDescent="0.35">
      <c r="A900" s="3" t="s">
        <v>1628</v>
      </c>
      <c r="B900" s="1" t="s">
        <v>1445</v>
      </c>
      <c r="C900" s="19" t="s">
        <v>2059</v>
      </c>
      <c r="D900" s="3" t="s">
        <v>33</v>
      </c>
    </row>
    <row r="901" spans="1:4" ht="29" x14ac:dyDescent="0.35">
      <c r="A901" s="3" t="s">
        <v>1629</v>
      </c>
      <c r="B901" s="1" t="s">
        <v>1454</v>
      </c>
      <c r="C901" s="19" t="s">
        <v>2060</v>
      </c>
      <c r="D901" s="3" t="s">
        <v>8</v>
      </c>
    </row>
    <row r="902" spans="1:4" ht="29" x14ac:dyDescent="0.35">
      <c r="A902" s="3" t="s">
        <v>1630</v>
      </c>
      <c r="B902" s="1" t="s">
        <v>1455</v>
      </c>
      <c r="C902" s="19" t="s">
        <v>2060</v>
      </c>
      <c r="D902" s="3" t="s">
        <v>8</v>
      </c>
    </row>
    <row r="903" spans="1:4" ht="29" x14ac:dyDescent="0.35">
      <c r="A903" s="3" t="s">
        <v>1631</v>
      </c>
      <c r="B903" s="1" t="s">
        <v>1456</v>
      </c>
      <c r="C903" s="19" t="s">
        <v>2060</v>
      </c>
      <c r="D903" s="3" t="s">
        <v>8</v>
      </c>
    </row>
    <row r="904" spans="1:4" ht="29" x14ac:dyDescent="0.35">
      <c r="A904" s="3" t="s">
        <v>1632</v>
      </c>
      <c r="B904" s="1" t="s">
        <v>1457</v>
      </c>
      <c r="C904" s="19" t="s">
        <v>2060</v>
      </c>
      <c r="D904" s="3" t="s">
        <v>8</v>
      </c>
    </row>
    <row r="905" spans="1:4" ht="29" x14ac:dyDescent="0.35">
      <c r="A905" s="3" t="s">
        <v>1633</v>
      </c>
      <c r="B905" s="1" t="s">
        <v>1458</v>
      </c>
      <c r="C905" s="19" t="s">
        <v>2060</v>
      </c>
      <c r="D905" s="3" t="s">
        <v>8</v>
      </c>
    </row>
    <row r="906" spans="1:4" ht="29" x14ac:dyDescent="0.35">
      <c r="A906" s="3" t="s">
        <v>1634</v>
      </c>
      <c r="B906" s="1" t="s">
        <v>1459</v>
      </c>
      <c r="C906" s="19" t="s">
        <v>2060</v>
      </c>
      <c r="D906" s="3" t="s">
        <v>8</v>
      </c>
    </row>
    <row r="907" spans="1:4" ht="29" x14ac:dyDescent="0.35">
      <c r="A907" s="3" t="s">
        <v>1635</v>
      </c>
      <c r="B907" s="1" t="s">
        <v>1460</v>
      </c>
      <c r="C907" s="19" t="s">
        <v>2060</v>
      </c>
      <c r="D907" s="3" t="s">
        <v>8</v>
      </c>
    </row>
    <row r="908" spans="1:4" x14ac:dyDescent="0.35">
      <c r="A908" s="3" t="s">
        <v>1636</v>
      </c>
      <c r="B908" s="1" t="s">
        <v>1463</v>
      </c>
      <c r="C908" s="19" t="s">
        <v>2059</v>
      </c>
      <c r="D908" s="3" t="s">
        <v>8</v>
      </c>
    </row>
    <row r="909" spans="1:4" ht="29" x14ac:dyDescent="0.35">
      <c r="A909" s="3" t="s">
        <v>1637</v>
      </c>
      <c r="B909" s="1" t="s">
        <v>1466</v>
      </c>
      <c r="C909" s="19" t="s">
        <v>2060</v>
      </c>
      <c r="D909" s="3" t="s">
        <v>8</v>
      </c>
    </row>
    <row r="910" spans="1:4" ht="29" x14ac:dyDescent="0.35">
      <c r="A910" s="3" t="s">
        <v>1638</v>
      </c>
      <c r="B910" s="1" t="s">
        <v>1467</v>
      </c>
      <c r="C910" s="19" t="s">
        <v>2059</v>
      </c>
      <c r="D910" s="3" t="s">
        <v>8</v>
      </c>
    </row>
    <row r="911" spans="1:4" ht="29" x14ac:dyDescent="0.35">
      <c r="A911" s="3" t="s">
        <v>1639</v>
      </c>
      <c r="B911" s="1" t="s">
        <v>1468</v>
      </c>
      <c r="C911" s="19" t="s">
        <v>2060</v>
      </c>
      <c r="D911" s="3" t="s">
        <v>8</v>
      </c>
    </row>
    <row r="912" spans="1:4" ht="72.5" x14ac:dyDescent="0.35">
      <c r="A912" s="3" t="s">
        <v>1640</v>
      </c>
      <c r="B912" s="1" t="s">
        <v>2028</v>
      </c>
      <c r="C912" s="19" t="s">
        <v>2059</v>
      </c>
      <c r="D912" s="3" t="s">
        <v>8</v>
      </c>
    </row>
    <row r="913" spans="1:4" ht="29" x14ac:dyDescent="0.35">
      <c r="A913" s="3" t="s">
        <v>1616</v>
      </c>
      <c r="B913" s="1" t="s">
        <v>1429</v>
      </c>
      <c r="C913" s="19" t="s">
        <v>2059</v>
      </c>
      <c r="D913" s="3" t="s">
        <v>8</v>
      </c>
    </row>
    <row r="914" spans="1:4" ht="87" x14ac:dyDescent="0.35">
      <c r="A914" s="3" t="s">
        <v>1615</v>
      </c>
      <c r="B914" s="1" t="s">
        <v>1427</v>
      </c>
      <c r="C914" s="19" t="s">
        <v>2059</v>
      </c>
      <c r="D914" s="5" t="s">
        <v>584</v>
      </c>
    </row>
    <row r="915" spans="1:4" ht="29" x14ac:dyDescent="0.35">
      <c r="A915" s="3" t="s">
        <v>1614</v>
      </c>
      <c r="B915" s="1" t="s">
        <v>1426</v>
      </c>
      <c r="C915" s="19" t="s">
        <v>2059</v>
      </c>
      <c r="D915" s="3" t="s">
        <v>33</v>
      </c>
    </row>
    <row r="916" spans="1:4" ht="58" x14ac:dyDescent="0.35">
      <c r="A916" s="3" t="s">
        <v>1612</v>
      </c>
      <c r="B916" s="1" t="s">
        <v>2026</v>
      </c>
      <c r="C916" s="19" t="s">
        <v>2059</v>
      </c>
      <c r="D916" s="3" t="s">
        <v>8</v>
      </c>
    </row>
    <row r="917" spans="1:4" ht="58" x14ac:dyDescent="0.35">
      <c r="A917" s="3" t="s">
        <v>1613</v>
      </c>
      <c r="B917" s="1" t="s">
        <v>2027</v>
      </c>
      <c r="C917" s="19" t="s">
        <v>2059</v>
      </c>
      <c r="D917" s="3" t="s">
        <v>8</v>
      </c>
    </row>
    <row r="918" spans="1:4" ht="43.5" x14ac:dyDescent="0.35">
      <c r="A918" s="3" t="s">
        <v>1611</v>
      </c>
      <c r="B918" s="1" t="s">
        <v>1425</v>
      </c>
      <c r="C918" s="19" t="s">
        <v>2061</v>
      </c>
      <c r="D918" s="3" t="s">
        <v>15</v>
      </c>
    </row>
    <row r="919" spans="1:4" ht="29" x14ac:dyDescent="0.35">
      <c r="A919" s="3" t="s">
        <v>1608</v>
      </c>
      <c r="B919" s="1" t="s">
        <v>1423</v>
      </c>
      <c r="C919" s="19" t="s">
        <v>2061</v>
      </c>
      <c r="D919" s="3" t="s">
        <v>8</v>
      </c>
    </row>
    <row r="920" spans="1:4" ht="29" x14ac:dyDescent="0.35">
      <c r="A920" s="3" t="s">
        <v>1609</v>
      </c>
      <c r="B920" s="1" t="s">
        <v>1990</v>
      </c>
      <c r="C920" s="19" t="s">
        <v>2061</v>
      </c>
      <c r="D920" s="3" t="s">
        <v>33</v>
      </c>
    </row>
    <row r="921" spans="1:4" ht="29" x14ac:dyDescent="0.35">
      <c r="A921" s="3" t="s">
        <v>1610</v>
      </c>
      <c r="B921" s="1" t="s">
        <v>1424</v>
      </c>
      <c r="C921" s="19" t="s">
        <v>2061</v>
      </c>
      <c r="D921" s="3" t="s">
        <v>33</v>
      </c>
    </row>
    <row r="922" spans="1:4" ht="29" x14ac:dyDescent="0.35">
      <c r="A922" s="3" t="s">
        <v>1607</v>
      </c>
      <c r="B922" s="1" t="s">
        <v>1422</v>
      </c>
      <c r="C922" s="19" t="s">
        <v>2061</v>
      </c>
      <c r="D922" s="5" t="s">
        <v>483</v>
      </c>
    </row>
    <row r="923" spans="1:4" x14ac:dyDescent="0.35">
      <c r="A923" s="3" t="s">
        <v>1594</v>
      </c>
      <c r="B923" s="1" t="s">
        <v>14</v>
      </c>
      <c r="C923" s="19" t="s">
        <v>2059</v>
      </c>
      <c r="D923" s="3" t="s">
        <v>8</v>
      </c>
    </row>
    <row r="924" spans="1:4" ht="29" x14ac:dyDescent="0.35">
      <c r="A924" s="3" t="s">
        <v>1593</v>
      </c>
      <c r="B924" s="1" t="s">
        <v>13</v>
      </c>
      <c r="C924" s="19" t="s">
        <v>2059</v>
      </c>
      <c r="D924" s="3" t="s">
        <v>8</v>
      </c>
    </row>
    <row r="925" spans="1:4" ht="43.5" x14ac:dyDescent="0.35">
      <c r="A925" s="3" t="s">
        <v>1592</v>
      </c>
      <c r="B925" s="1" t="s">
        <v>12</v>
      </c>
      <c r="C925" s="19" t="s">
        <v>2059</v>
      </c>
      <c r="D925" s="3" t="s">
        <v>8</v>
      </c>
    </row>
    <row r="926" spans="1:4" x14ac:dyDescent="0.35">
      <c r="A926" s="3" t="s">
        <v>1606</v>
      </c>
      <c r="B926" s="1" t="s">
        <v>1421</v>
      </c>
      <c r="C926" s="19" t="s">
        <v>2061</v>
      </c>
      <c r="D926" s="3" t="s">
        <v>15</v>
      </c>
    </row>
    <row r="927" spans="1:4" ht="29" x14ac:dyDescent="0.35">
      <c r="A927" s="3" t="s">
        <v>1605</v>
      </c>
      <c r="B927" s="1" t="s">
        <v>1989</v>
      </c>
      <c r="C927" s="19" t="s">
        <v>2061</v>
      </c>
      <c r="D927" s="3" t="s">
        <v>33</v>
      </c>
    </row>
    <row r="928" spans="1:4" ht="29" x14ac:dyDescent="0.35">
      <c r="A928" s="5" t="s">
        <v>2077</v>
      </c>
      <c r="B928" s="1" t="s">
        <v>1416</v>
      </c>
      <c r="C928" s="19" t="s">
        <v>2061</v>
      </c>
      <c r="D928" s="3" t="s">
        <v>8</v>
      </c>
    </row>
    <row r="929" spans="1:4" ht="29" x14ac:dyDescent="0.35">
      <c r="A929" s="5" t="s">
        <v>2078</v>
      </c>
      <c r="B929" s="1" t="s">
        <v>1417</v>
      </c>
      <c r="C929" s="19" t="s">
        <v>2061</v>
      </c>
      <c r="D929" s="3" t="s">
        <v>15</v>
      </c>
    </row>
    <row r="930" spans="1:4" ht="29" x14ac:dyDescent="0.35">
      <c r="A930" s="5" t="s">
        <v>2079</v>
      </c>
      <c r="B930" s="1" t="s">
        <v>1418</v>
      </c>
      <c r="C930" s="19" t="s">
        <v>2061</v>
      </c>
      <c r="D930" s="3" t="s">
        <v>15</v>
      </c>
    </row>
    <row r="931" spans="1:4" ht="29" x14ac:dyDescent="0.35">
      <c r="A931" s="5" t="s">
        <v>2080</v>
      </c>
      <c r="B931" s="1" t="s">
        <v>1419</v>
      </c>
      <c r="C931" s="19" t="s">
        <v>2061</v>
      </c>
      <c r="D931" s="3" t="s">
        <v>8</v>
      </c>
    </row>
    <row r="932" spans="1:4" x14ac:dyDescent="0.35">
      <c r="A932" s="3" t="s">
        <v>2081</v>
      </c>
      <c r="B932" s="1" t="s">
        <v>1420</v>
      </c>
      <c r="C932" s="19" t="s">
        <v>2061</v>
      </c>
      <c r="D932" s="3" t="s">
        <v>15</v>
      </c>
    </row>
    <row r="933" spans="1:4" ht="29" x14ac:dyDescent="0.35">
      <c r="A933" s="3" t="s">
        <v>1604</v>
      </c>
      <c r="B933" s="1" t="s">
        <v>1415</v>
      </c>
      <c r="C933" s="19" t="s">
        <v>2059</v>
      </c>
      <c r="D933" s="3" t="s">
        <v>8</v>
      </c>
    </row>
    <row r="934" spans="1:4" ht="29" x14ac:dyDescent="0.35">
      <c r="A934" s="3" t="s">
        <v>1603</v>
      </c>
      <c r="B934" s="1" t="s">
        <v>1414</v>
      </c>
      <c r="C934" s="19" t="s">
        <v>2059</v>
      </c>
      <c r="D934" s="3" t="s">
        <v>8</v>
      </c>
    </row>
    <row r="935" spans="1:4" ht="29" x14ac:dyDescent="0.35">
      <c r="A935" s="3" t="s">
        <v>1595</v>
      </c>
      <c r="B935" s="1" t="s">
        <v>2025</v>
      </c>
      <c r="C935" s="19" t="s">
        <v>2061</v>
      </c>
      <c r="D935" s="3" t="s">
        <v>15</v>
      </c>
    </row>
    <row r="936" spans="1:4" ht="29" x14ac:dyDescent="0.35">
      <c r="A936" s="3" t="s">
        <v>1596</v>
      </c>
      <c r="B936" s="1" t="s">
        <v>16</v>
      </c>
      <c r="C936" s="19" t="s">
        <v>2061</v>
      </c>
      <c r="D936" s="5" t="s">
        <v>17</v>
      </c>
    </row>
    <row r="937" spans="1:4" ht="29" x14ac:dyDescent="0.35">
      <c r="A937" s="3" t="s">
        <v>1598</v>
      </c>
      <c r="B937" s="1" t="s">
        <v>19</v>
      </c>
      <c r="C937" s="19" t="s">
        <v>2061</v>
      </c>
      <c r="D937" s="3" t="s">
        <v>8</v>
      </c>
    </row>
    <row r="938" spans="1:4" ht="29" x14ac:dyDescent="0.35">
      <c r="A938" s="3" t="s">
        <v>1599</v>
      </c>
      <c r="B938" s="1" t="s">
        <v>1691</v>
      </c>
      <c r="C938" s="19" t="s">
        <v>2061</v>
      </c>
      <c r="D938" s="5" t="s">
        <v>17</v>
      </c>
    </row>
    <row r="939" spans="1:4" x14ac:dyDescent="0.35">
      <c r="A939" s="3" t="s">
        <v>1600</v>
      </c>
      <c r="B939" s="1" t="s">
        <v>20</v>
      </c>
      <c r="C939" s="19" t="s">
        <v>2061</v>
      </c>
      <c r="D939" s="3" t="s">
        <v>8</v>
      </c>
    </row>
    <row r="940" spans="1:4" ht="29" x14ac:dyDescent="0.35">
      <c r="A940" s="3" t="s">
        <v>1597</v>
      </c>
      <c r="B940" s="1" t="s">
        <v>18</v>
      </c>
      <c r="C940" s="19" t="s">
        <v>2061</v>
      </c>
      <c r="D940" s="5" t="s">
        <v>17</v>
      </c>
    </row>
    <row r="941" spans="1:4" ht="43.5" x14ac:dyDescent="0.35">
      <c r="A941" s="3" t="s">
        <v>2014</v>
      </c>
      <c r="B941" s="1" t="s">
        <v>1992</v>
      </c>
      <c r="C941" s="19" t="s">
        <v>2061</v>
      </c>
      <c r="D941" s="3" t="s">
        <v>33</v>
      </c>
    </row>
    <row r="942" spans="1:4" s="3" customFormat="1" ht="29" x14ac:dyDescent="0.35">
      <c r="A942" s="3" t="s">
        <v>1993</v>
      </c>
      <c r="B942" s="1" t="s">
        <v>1430</v>
      </c>
      <c r="C942" s="19" t="s">
        <v>2061</v>
      </c>
      <c r="D942" s="3" t="s">
        <v>33</v>
      </c>
    </row>
    <row r="943" spans="1:4" s="3" customFormat="1" ht="43.5" x14ac:dyDescent="0.35">
      <c r="A943" s="3" t="s">
        <v>1991</v>
      </c>
      <c r="B943" s="1" t="s">
        <v>1431</v>
      </c>
      <c r="C943" s="19" t="s">
        <v>2061</v>
      </c>
      <c r="D943" s="3" t="s">
        <v>33</v>
      </c>
    </row>
    <row r="944" spans="1:4" x14ac:dyDescent="0.35">
      <c r="A944" s="3"/>
      <c r="B944" s="20" t="s">
        <v>1472</v>
      </c>
      <c r="C944" s="19" t="s">
        <v>2059</v>
      </c>
      <c r="D944" s="3"/>
    </row>
    <row r="945" spans="1:4" ht="159.5" x14ac:dyDescent="0.35">
      <c r="A945" s="3"/>
      <c r="B945" s="1" t="s">
        <v>1473</v>
      </c>
      <c r="C945" s="19" t="s">
        <v>2059</v>
      </c>
      <c r="D945" s="3"/>
    </row>
    <row r="946" spans="1:4" ht="29" x14ac:dyDescent="0.35">
      <c r="A946" s="3"/>
      <c r="B946" s="1" t="s">
        <v>1474</v>
      </c>
      <c r="C946" s="19" t="s">
        <v>2059</v>
      </c>
      <c r="D946" s="3"/>
    </row>
    <row r="947" spans="1:4" ht="246.5" x14ac:dyDescent="0.35">
      <c r="A947" s="3"/>
      <c r="B947" s="1" t="s">
        <v>1475</v>
      </c>
      <c r="C947" s="19" t="s">
        <v>2059</v>
      </c>
      <c r="D947" s="3"/>
    </row>
    <row r="948" spans="1:4" ht="58" x14ac:dyDescent="0.35">
      <c r="A948" s="3"/>
      <c r="B948" s="1" t="s">
        <v>1476</v>
      </c>
      <c r="C948" s="19" t="s">
        <v>2059</v>
      </c>
      <c r="D948" s="3"/>
    </row>
    <row r="949" spans="1:4" x14ac:dyDescent="0.35">
      <c r="A949" s="3"/>
      <c r="B949" s="20" t="s">
        <v>1477</v>
      </c>
      <c r="C949" s="19" t="s">
        <v>2059</v>
      </c>
      <c r="D949" s="3"/>
    </row>
    <row r="950" spans="1:4" ht="29" x14ac:dyDescent="0.35">
      <c r="A950" s="3"/>
      <c r="B950" s="1" t="s">
        <v>1478</v>
      </c>
      <c r="C950" s="19" t="s">
        <v>2059</v>
      </c>
      <c r="D950" s="3"/>
    </row>
    <row r="951" spans="1:4" x14ac:dyDescent="0.35">
      <c r="A951" s="3"/>
      <c r="B951" s="20" t="s">
        <v>1479</v>
      </c>
      <c r="C951" s="19" t="s">
        <v>2059</v>
      </c>
      <c r="D951" s="3"/>
    </row>
    <row r="952" spans="1:4" x14ac:dyDescent="0.35">
      <c r="A952" s="3"/>
      <c r="B952" s="20" t="s">
        <v>1480</v>
      </c>
      <c r="C952" s="19" t="s">
        <v>2059</v>
      </c>
      <c r="D952" s="3"/>
    </row>
    <row r="953" spans="1:4" ht="43.5" x14ac:dyDescent="0.35">
      <c r="A953" s="3" t="s">
        <v>1481</v>
      </c>
      <c r="B953" s="1" t="s">
        <v>1482</v>
      </c>
      <c r="C953" s="19" t="s">
        <v>2061</v>
      </c>
      <c r="D953" s="3" t="s">
        <v>206</v>
      </c>
    </row>
    <row r="954" spans="1:4" ht="72.5" x14ac:dyDescent="0.35">
      <c r="A954" s="3" t="s">
        <v>1483</v>
      </c>
      <c r="B954" s="1" t="s">
        <v>2082</v>
      </c>
      <c r="C954" s="19" t="s">
        <v>2061</v>
      </c>
      <c r="D954" s="3" t="s">
        <v>206</v>
      </c>
    </row>
    <row r="955" spans="1:4" x14ac:dyDescent="0.35">
      <c r="A955" s="3"/>
      <c r="B955" s="20" t="s">
        <v>1485</v>
      </c>
      <c r="C955" s="19" t="s">
        <v>2059</v>
      </c>
      <c r="D955" s="3"/>
    </row>
    <row r="956" spans="1:4" ht="58" x14ac:dyDescent="0.35">
      <c r="A956" s="3" t="s">
        <v>1486</v>
      </c>
      <c r="B956" s="1" t="s">
        <v>1487</v>
      </c>
      <c r="C956" s="19" t="s">
        <v>2061</v>
      </c>
      <c r="D956" s="3" t="s">
        <v>206</v>
      </c>
    </row>
    <row r="957" spans="1:4" ht="29" x14ac:dyDescent="0.35">
      <c r="A957" s="3" t="s">
        <v>2083</v>
      </c>
      <c r="B957" s="1" t="s">
        <v>2058</v>
      </c>
      <c r="C957" s="19" t="s">
        <v>2061</v>
      </c>
      <c r="D957" s="3" t="s">
        <v>206</v>
      </c>
    </row>
    <row r="958" spans="1:4" x14ac:dyDescent="0.35">
      <c r="A958" s="3"/>
      <c r="B958" s="20" t="s">
        <v>1488</v>
      </c>
      <c r="C958" s="19" t="s">
        <v>2059</v>
      </c>
      <c r="D958" s="3"/>
    </row>
    <row r="959" spans="1:4" s="3" customFormat="1" x14ac:dyDescent="0.35">
      <c r="B959" s="20" t="s">
        <v>1489</v>
      </c>
      <c r="C959" s="19" t="s">
        <v>2059</v>
      </c>
    </row>
    <row r="960" spans="1:4" s="3" customFormat="1" x14ac:dyDescent="0.35">
      <c r="B960" s="20" t="s">
        <v>1490</v>
      </c>
      <c r="C960" s="19" t="s">
        <v>2059</v>
      </c>
    </row>
    <row r="961" spans="1:4" ht="58" x14ac:dyDescent="0.35">
      <c r="A961" s="3" t="s">
        <v>1491</v>
      </c>
      <c r="B961" s="1" t="s">
        <v>1492</v>
      </c>
      <c r="C961" s="19" t="s">
        <v>2061</v>
      </c>
      <c r="D961" s="5" t="s">
        <v>483</v>
      </c>
    </row>
    <row r="962" spans="1:4" x14ac:dyDescent="0.35">
      <c r="A962" s="3"/>
      <c r="B962" s="20" t="s">
        <v>1493</v>
      </c>
      <c r="C962" s="19" t="s">
        <v>2059</v>
      </c>
      <c r="D962" s="3"/>
    </row>
    <row r="963" spans="1:4" ht="58" x14ac:dyDescent="0.35">
      <c r="A963" s="3" t="s">
        <v>1494</v>
      </c>
      <c r="B963" s="1" t="s">
        <v>1495</v>
      </c>
      <c r="C963" s="19" t="s">
        <v>2061</v>
      </c>
      <c r="D963" s="3" t="s">
        <v>33</v>
      </c>
    </row>
    <row r="964" spans="1:4" ht="43.5" x14ac:dyDescent="0.35">
      <c r="A964" s="3" t="s">
        <v>1687</v>
      </c>
      <c r="B964" s="1" t="s">
        <v>1496</v>
      </c>
      <c r="C964" s="19" t="s">
        <v>2061</v>
      </c>
      <c r="D964" s="5" t="s">
        <v>1217</v>
      </c>
    </row>
    <row r="965" spans="1:4" ht="29" x14ac:dyDescent="0.35">
      <c r="A965" s="3" t="s">
        <v>1497</v>
      </c>
      <c r="B965" s="1" t="s">
        <v>1498</v>
      </c>
      <c r="C965" s="19" t="s">
        <v>2061</v>
      </c>
      <c r="D965" s="3" t="s">
        <v>33</v>
      </c>
    </row>
    <row r="966" spans="1:4" ht="29" x14ac:dyDescent="0.35">
      <c r="A966" s="3" t="s">
        <v>1499</v>
      </c>
      <c r="B966" s="1" t="s">
        <v>1500</v>
      </c>
      <c r="C966" s="19" t="s">
        <v>2061</v>
      </c>
      <c r="D966" s="3" t="s">
        <v>15</v>
      </c>
    </row>
    <row r="967" spans="1:4" x14ac:dyDescent="0.35">
      <c r="A967" s="3"/>
      <c r="B967" s="20" t="s">
        <v>1501</v>
      </c>
      <c r="C967" s="19" t="s">
        <v>2059</v>
      </c>
      <c r="D967" s="3"/>
    </row>
    <row r="968" spans="1:4" ht="43.5" x14ac:dyDescent="0.35">
      <c r="A968" s="3" t="s">
        <v>1688</v>
      </c>
      <c r="B968" s="1" t="s">
        <v>1502</v>
      </c>
      <c r="C968" s="19" t="s">
        <v>2061</v>
      </c>
      <c r="D968" s="3" t="s">
        <v>33</v>
      </c>
    </row>
    <row r="969" spans="1:4" ht="43.5" x14ac:dyDescent="0.35">
      <c r="A969" s="3" t="s">
        <v>1503</v>
      </c>
      <c r="B969" s="1" t="s">
        <v>1504</v>
      </c>
      <c r="C969" s="19" t="s">
        <v>2061</v>
      </c>
      <c r="D969" s="3" t="s">
        <v>33</v>
      </c>
    </row>
    <row r="970" spans="1:4" ht="43.5" x14ac:dyDescent="0.35">
      <c r="A970" s="3" t="s">
        <v>1505</v>
      </c>
      <c r="B970" s="1" t="s">
        <v>1506</v>
      </c>
      <c r="C970" s="19" t="s">
        <v>2061</v>
      </c>
      <c r="D970" s="3" t="s">
        <v>33</v>
      </c>
    </row>
    <row r="971" spans="1:4" ht="72.5" x14ac:dyDescent="0.35">
      <c r="A971" s="3" t="s">
        <v>1507</v>
      </c>
      <c r="B971" s="1" t="s">
        <v>1508</v>
      </c>
      <c r="C971" s="19" t="s">
        <v>2061</v>
      </c>
      <c r="D971" s="3" t="s">
        <v>33</v>
      </c>
    </row>
    <row r="972" spans="1:4" x14ac:dyDescent="0.35">
      <c r="A972" s="3"/>
      <c r="B972" s="20" t="s">
        <v>1509</v>
      </c>
      <c r="C972" s="19" t="s">
        <v>2059</v>
      </c>
      <c r="D972" s="3"/>
    </row>
    <row r="973" spans="1:4" ht="72.5" x14ac:dyDescent="0.35">
      <c r="A973" s="3" t="s">
        <v>1510</v>
      </c>
      <c r="B973" s="1" t="s">
        <v>1511</v>
      </c>
      <c r="C973" s="19" t="s">
        <v>2061</v>
      </c>
      <c r="D973" s="3" t="s">
        <v>8</v>
      </c>
    </row>
    <row r="974" spans="1:4" x14ac:dyDescent="0.35">
      <c r="A974" s="3" t="s">
        <v>1512</v>
      </c>
      <c r="B974" s="1" t="s">
        <v>1513</v>
      </c>
      <c r="C974" s="19" t="s">
        <v>2061</v>
      </c>
      <c r="D974" s="3" t="s">
        <v>8</v>
      </c>
    </row>
    <row r="975" spans="1:4" ht="29" x14ac:dyDescent="0.35">
      <c r="A975" s="3" t="s">
        <v>1514</v>
      </c>
      <c r="B975" s="1" t="s">
        <v>1515</v>
      </c>
      <c r="C975" s="19" t="s">
        <v>2061</v>
      </c>
      <c r="D975" s="5" t="s">
        <v>17</v>
      </c>
    </row>
    <row r="976" spans="1:4" x14ac:dyDescent="0.35">
      <c r="A976" s="3"/>
      <c r="B976" s="20" t="s">
        <v>1516</v>
      </c>
      <c r="C976" s="19" t="s">
        <v>2059</v>
      </c>
      <c r="D976" s="3"/>
    </row>
    <row r="977" spans="1:4" x14ac:dyDescent="0.35">
      <c r="A977" s="3"/>
      <c r="B977" s="20" t="s">
        <v>1517</v>
      </c>
      <c r="C977" s="19" t="s">
        <v>2059</v>
      </c>
      <c r="D977" s="3"/>
    </row>
    <row r="978" spans="1:4" x14ac:dyDescent="0.35">
      <c r="A978" s="3" t="s">
        <v>1518</v>
      </c>
      <c r="B978" s="1" t="s">
        <v>1519</v>
      </c>
      <c r="C978" s="19" t="s">
        <v>2061</v>
      </c>
      <c r="D978" s="3" t="s">
        <v>15</v>
      </c>
    </row>
    <row r="979" spans="1:4" ht="29" x14ac:dyDescent="0.35">
      <c r="A979" s="3" t="s">
        <v>1520</v>
      </c>
      <c r="B979" s="1" t="s">
        <v>1521</v>
      </c>
      <c r="C979" s="19" t="s">
        <v>2061</v>
      </c>
      <c r="D979" s="3" t="s">
        <v>15</v>
      </c>
    </row>
    <row r="980" spans="1:4" ht="43.5" x14ac:dyDescent="0.35">
      <c r="A980" s="3" t="s">
        <v>1522</v>
      </c>
      <c r="B980" s="1" t="s">
        <v>1523</v>
      </c>
      <c r="C980" s="19" t="s">
        <v>2061</v>
      </c>
      <c r="D980" s="3" t="s">
        <v>33</v>
      </c>
    </row>
    <row r="981" spans="1:4" ht="29" x14ac:dyDescent="0.35">
      <c r="A981" s="3" t="s">
        <v>1994</v>
      </c>
      <c r="B981" s="1" t="s">
        <v>1665</v>
      </c>
      <c r="C981" s="19" t="s">
        <v>2061</v>
      </c>
      <c r="D981" s="3" t="s">
        <v>33</v>
      </c>
    </row>
    <row r="982" spans="1:4" ht="29" x14ac:dyDescent="0.35">
      <c r="A982" s="3" t="s">
        <v>1995</v>
      </c>
      <c r="B982" s="1" t="s">
        <v>1666</v>
      </c>
      <c r="C982" s="19" t="s">
        <v>2061</v>
      </c>
      <c r="D982" s="5" t="s">
        <v>1217</v>
      </c>
    </row>
    <row r="983" spans="1:4" ht="188.5" x14ac:dyDescent="0.35">
      <c r="A983" s="3" t="s">
        <v>1524</v>
      </c>
      <c r="B983" s="1" t="s">
        <v>1667</v>
      </c>
      <c r="C983" s="19" t="s">
        <v>2061</v>
      </c>
      <c r="D983" s="3" t="s">
        <v>15</v>
      </c>
    </row>
    <row r="984" spans="1:4" ht="43.5" x14ac:dyDescent="0.35">
      <c r="A984" s="3" t="s">
        <v>1525</v>
      </c>
      <c r="B984" s="1" t="s">
        <v>1526</v>
      </c>
      <c r="C984" s="19" t="s">
        <v>2061</v>
      </c>
      <c r="D984" s="3" t="s">
        <v>15</v>
      </c>
    </row>
    <row r="985" spans="1:4" ht="29" x14ac:dyDescent="0.35">
      <c r="A985" s="3" t="s">
        <v>1996</v>
      </c>
      <c r="B985" s="1" t="s">
        <v>1668</v>
      </c>
      <c r="C985" s="19" t="s">
        <v>2061</v>
      </c>
      <c r="D985" s="3" t="s">
        <v>15</v>
      </c>
    </row>
    <row r="986" spans="1:4" ht="43.5" x14ac:dyDescent="0.35">
      <c r="A986" s="3" t="s">
        <v>1527</v>
      </c>
      <c r="B986" s="1" t="s">
        <v>1528</v>
      </c>
      <c r="C986" s="19" t="s">
        <v>2061</v>
      </c>
      <c r="D986" s="3" t="s">
        <v>33</v>
      </c>
    </row>
    <row r="987" spans="1:4" ht="29" x14ac:dyDescent="0.35">
      <c r="A987" s="3" t="s">
        <v>1997</v>
      </c>
      <c r="B987" s="1" t="s">
        <v>1669</v>
      </c>
      <c r="C987" s="19" t="s">
        <v>2061</v>
      </c>
      <c r="D987" s="5" t="s">
        <v>483</v>
      </c>
    </row>
    <row r="988" spans="1:4" x14ac:dyDescent="0.35">
      <c r="A988" s="3"/>
      <c r="B988" s="20" t="s">
        <v>1529</v>
      </c>
      <c r="C988" s="19" t="s">
        <v>2059</v>
      </c>
      <c r="D988" s="3"/>
    </row>
    <row r="989" spans="1:4" ht="72.5" x14ac:dyDescent="0.35">
      <c r="A989" s="3"/>
      <c r="B989" s="1" t="s">
        <v>1530</v>
      </c>
      <c r="C989" s="19" t="s">
        <v>2059</v>
      </c>
      <c r="D989" s="3"/>
    </row>
    <row r="990" spans="1:4" ht="29" x14ac:dyDescent="0.35">
      <c r="A990" s="3" t="s">
        <v>1689</v>
      </c>
      <c r="B990" s="1" t="s">
        <v>1531</v>
      </c>
      <c r="C990" s="19" t="s">
        <v>2061</v>
      </c>
      <c r="D990" s="5" t="s">
        <v>584</v>
      </c>
    </row>
    <row r="991" spans="1:4" ht="29" x14ac:dyDescent="0.35">
      <c r="A991" s="3" t="s">
        <v>1644</v>
      </c>
      <c r="B991" s="1" t="s">
        <v>1532</v>
      </c>
      <c r="C991" s="19" t="s">
        <v>2061</v>
      </c>
      <c r="D991" s="3" t="s">
        <v>206</v>
      </c>
    </row>
    <row r="992" spans="1:4" x14ac:dyDescent="0.35">
      <c r="A992" s="3"/>
      <c r="B992" s="20" t="s">
        <v>1428</v>
      </c>
      <c r="C992" s="19" t="s">
        <v>2059</v>
      </c>
      <c r="D992" s="3"/>
    </row>
    <row r="993" spans="1:4" ht="72.5" x14ac:dyDescent="0.35">
      <c r="A993" s="3" t="s">
        <v>1998</v>
      </c>
      <c r="B993" s="1" t="s">
        <v>1484</v>
      </c>
      <c r="C993" s="19" t="s">
        <v>2061</v>
      </c>
      <c r="D993" s="5" t="s">
        <v>584</v>
      </c>
    </row>
    <row r="994" spans="1:4" ht="29" x14ac:dyDescent="0.35">
      <c r="A994" s="3"/>
      <c r="B994" s="1" t="s">
        <v>1670</v>
      </c>
      <c r="C994" s="19" t="s">
        <v>2061</v>
      </c>
      <c r="D994" s="3"/>
    </row>
    <row r="995" spans="1:4" x14ac:dyDescent="0.35">
      <c r="A995" s="3"/>
      <c r="B995" s="20" t="s">
        <v>1533</v>
      </c>
      <c r="C995" s="19" t="s">
        <v>2059</v>
      </c>
      <c r="D995" s="3"/>
    </row>
    <row r="996" spans="1:4" ht="101.5" x14ac:dyDescent="0.35">
      <c r="A996" s="3"/>
      <c r="B996" s="1" t="s">
        <v>1534</v>
      </c>
      <c r="C996" s="19" t="s">
        <v>2059</v>
      </c>
      <c r="D996" s="3"/>
    </row>
    <row r="997" spans="1:4" ht="43.5" x14ac:dyDescent="0.35">
      <c r="A997" s="3"/>
      <c r="B997" s="1" t="s">
        <v>1535</v>
      </c>
      <c r="C997" s="19" t="s">
        <v>2059</v>
      </c>
      <c r="D997" s="3"/>
    </row>
    <row r="998" spans="1:4" ht="29" x14ac:dyDescent="0.35">
      <c r="A998" s="3" t="s">
        <v>1645</v>
      </c>
      <c r="B998" s="1" t="s">
        <v>1536</v>
      </c>
      <c r="C998" s="19" t="s">
        <v>2061</v>
      </c>
      <c r="D998" s="3" t="s">
        <v>206</v>
      </c>
    </row>
    <row r="999" spans="1:4" ht="43.5" x14ac:dyDescent="0.35">
      <c r="A999" s="3" t="s">
        <v>1646</v>
      </c>
      <c r="B999" s="1" t="s">
        <v>1537</v>
      </c>
      <c r="C999" s="19" t="s">
        <v>2061</v>
      </c>
      <c r="D999" s="3" t="s">
        <v>206</v>
      </c>
    </row>
    <row r="1000" spans="1:4" x14ac:dyDescent="0.35">
      <c r="A1000" s="3"/>
      <c r="B1000" s="20" t="s">
        <v>1538</v>
      </c>
      <c r="C1000" s="19" t="s">
        <v>2059</v>
      </c>
      <c r="D1000" s="3"/>
    </row>
    <row r="1001" spans="1:4" ht="43.5" x14ac:dyDescent="0.35">
      <c r="A1001" s="3"/>
      <c r="B1001" s="1" t="s">
        <v>1539</v>
      </c>
      <c r="C1001" s="19" t="s">
        <v>2059</v>
      </c>
      <c r="D1001" s="3"/>
    </row>
    <row r="1002" spans="1:4" ht="29" x14ac:dyDescent="0.35">
      <c r="A1002" s="3" t="s">
        <v>1647</v>
      </c>
      <c r="B1002" s="1" t="s">
        <v>1540</v>
      </c>
      <c r="C1002" s="19" t="s">
        <v>2061</v>
      </c>
      <c r="D1002" s="3" t="s">
        <v>206</v>
      </c>
    </row>
    <row r="1003" spans="1:4" ht="29" x14ac:dyDescent="0.35">
      <c r="A1003" s="3" t="s">
        <v>1648</v>
      </c>
      <c r="B1003" s="1" t="s">
        <v>1541</v>
      </c>
      <c r="C1003" s="19" t="s">
        <v>2061</v>
      </c>
      <c r="D1003" s="5" t="s">
        <v>584</v>
      </c>
    </row>
    <row r="1004" spans="1:4" x14ac:dyDescent="0.35">
      <c r="A1004" s="3"/>
      <c r="B1004" s="20" t="s">
        <v>1542</v>
      </c>
      <c r="C1004" s="19" t="s">
        <v>2059</v>
      </c>
      <c r="D1004" s="3"/>
    </row>
    <row r="1005" spans="1:4" ht="58" x14ac:dyDescent="0.35">
      <c r="A1005" s="3"/>
      <c r="B1005" s="1" t="s">
        <v>1543</v>
      </c>
      <c r="C1005" s="19" t="s">
        <v>2059</v>
      </c>
      <c r="D1005" s="3"/>
    </row>
    <row r="1006" spans="1:4" ht="72.5" x14ac:dyDescent="0.35">
      <c r="A1006" s="3"/>
      <c r="B1006" s="1" t="s">
        <v>1544</v>
      </c>
      <c r="C1006" s="19" t="s">
        <v>2059</v>
      </c>
      <c r="D1006" s="3"/>
    </row>
    <row r="1007" spans="1:4" x14ac:dyDescent="0.35">
      <c r="A1007" s="3"/>
      <c r="B1007" s="20" t="s">
        <v>1545</v>
      </c>
      <c r="C1007" s="19" t="s">
        <v>2059</v>
      </c>
      <c r="D1007" s="3"/>
    </row>
    <row r="1008" spans="1:4" x14ac:dyDescent="0.35">
      <c r="A1008" s="3" t="s">
        <v>1649</v>
      </c>
      <c r="B1008" s="1" t="s">
        <v>1546</v>
      </c>
      <c r="C1008" s="19" t="s">
        <v>2061</v>
      </c>
      <c r="D1008" s="3" t="s">
        <v>15</v>
      </c>
    </row>
    <row r="1009" spans="1:4" ht="43.5" x14ac:dyDescent="0.35">
      <c r="A1009" s="3" t="s">
        <v>1999</v>
      </c>
      <c r="B1009" s="1" t="s">
        <v>1671</v>
      </c>
      <c r="C1009" s="19" t="s">
        <v>2061</v>
      </c>
      <c r="D1009" s="3" t="s">
        <v>33</v>
      </c>
    </row>
    <row r="1010" spans="1:4" ht="58" x14ac:dyDescent="0.35">
      <c r="A1010" s="3" t="s">
        <v>2000</v>
      </c>
      <c r="B1010" s="1" t="s">
        <v>1672</v>
      </c>
      <c r="C1010" s="19" t="s">
        <v>2061</v>
      </c>
      <c r="D1010" s="5" t="s">
        <v>1217</v>
      </c>
    </row>
    <row r="1011" spans="1:4" ht="43.5" x14ac:dyDescent="0.35">
      <c r="A1011" s="3" t="s">
        <v>2001</v>
      </c>
      <c r="B1011" s="1" t="s">
        <v>1673</v>
      </c>
      <c r="C1011" s="19" t="s">
        <v>2061</v>
      </c>
      <c r="D1011" s="5" t="s">
        <v>483</v>
      </c>
    </row>
    <row r="1012" spans="1:4" x14ac:dyDescent="0.35">
      <c r="A1012" s="3"/>
      <c r="B1012" s="20" t="s">
        <v>1547</v>
      </c>
      <c r="C1012" s="19" t="s">
        <v>2059</v>
      </c>
      <c r="D1012" s="3"/>
    </row>
    <row r="1013" spans="1:4" ht="29" x14ac:dyDescent="0.35">
      <c r="A1013" s="3" t="s">
        <v>2002</v>
      </c>
      <c r="B1013" s="1" t="s">
        <v>1674</v>
      </c>
      <c r="C1013" s="19" t="s">
        <v>2061</v>
      </c>
      <c r="D1013" s="5" t="s">
        <v>1217</v>
      </c>
    </row>
    <row r="1014" spans="1:4" ht="29" x14ac:dyDescent="0.35">
      <c r="A1014" s="3" t="s">
        <v>1650</v>
      </c>
      <c r="B1014" s="1" t="s">
        <v>1548</v>
      </c>
      <c r="C1014" s="19" t="s">
        <v>2061</v>
      </c>
      <c r="D1014" s="5" t="s">
        <v>1217</v>
      </c>
    </row>
    <row r="1015" spans="1:4" ht="29" x14ac:dyDescent="0.35">
      <c r="A1015" s="3" t="s">
        <v>2003</v>
      </c>
      <c r="B1015" s="1" t="s">
        <v>1675</v>
      </c>
      <c r="C1015" s="19" t="s">
        <v>2061</v>
      </c>
      <c r="D1015" s="3" t="s">
        <v>1676</v>
      </c>
    </row>
    <row r="1016" spans="1:4" ht="29" x14ac:dyDescent="0.35">
      <c r="A1016" s="3" t="s">
        <v>2004</v>
      </c>
      <c r="B1016" s="1" t="s">
        <v>1677</v>
      </c>
      <c r="C1016" s="19" t="s">
        <v>2061</v>
      </c>
      <c r="D1016" s="5" t="s">
        <v>1217</v>
      </c>
    </row>
    <row r="1017" spans="1:4" ht="72.5" x14ac:dyDescent="0.35">
      <c r="A1017" s="3" t="s">
        <v>1651</v>
      </c>
      <c r="B1017" s="1" t="s">
        <v>1549</v>
      </c>
      <c r="C1017" s="19" t="s">
        <v>2061</v>
      </c>
      <c r="D1017" s="5" t="s">
        <v>483</v>
      </c>
    </row>
    <row r="1018" spans="1:4" ht="58" x14ac:dyDescent="0.35">
      <c r="A1018" s="3" t="s">
        <v>1652</v>
      </c>
      <c r="B1018" s="1" t="s">
        <v>1550</v>
      </c>
      <c r="C1018" s="19" t="s">
        <v>2061</v>
      </c>
      <c r="D1018" s="3" t="s">
        <v>33</v>
      </c>
    </row>
    <row r="1019" spans="1:4" ht="29" x14ac:dyDescent="0.35">
      <c r="A1019" s="3" t="s">
        <v>2005</v>
      </c>
      <c r="B1019" s="1" t="s">
        <v>1678</v>
      </c>
      <c r="C1019" s="19" t="s">
        <v>2061</v>
      </c>
      <c r="D1019" s="3" t="s">
        <v>33</v>
      </c>
    </row>
    <row r="1020" spans="1:4" ht="72.5" x14ac:dyDescent="0.35">
      <c r="A1020" s="3" t="s">
        <v>2006</v>
      </c>
      <c r="B1020" s="1" t="s">
        <v>1679</v>
      </c>
      <c r="C1020" s="19" t="s">
        <v>2061</v>
      </c>
      <c r="D1020" s="3" t="s">
        <v>15</v>
      </c>
    </row>
    <row r="1021" spans="1:4" ht="29" x14ac:dyDescent="0.35">
      <c r="A1021" s="3" t="s">
        <v>2007</v>
      </c>
      <c r="B1021" s="1" t="s">
        <v>1680</v>
      </c>
      <c r="C1021" s="19" t="s">
        <v>2061</v>
      </c>
      <c r="D1021" s="3" t="s">
        <v>15</v>
      </c>
    </row>
    <row r="1022" spans="1:4" ht="29" x14ac:dyDescent="0.35">
      <c r="A1022" s="3" t="s">
        <v>2008</v>
      </c>
      <c r="B1022" s="1" t="s">
        <v>1681</v>
      </c>
      <c r="C1022" s="19" t="s">
        <v>2061</v>
      </c>
      <c r="D1022" s="3" t="s">
        <v>33</v>
      </c>
    </row>
    <row r="1023" spans="1:4" ht="58" x14ac:dyDescent="0.35">
      <c r="A1023" s="3" t="s">
        <v>2009</v>
      </c>
      <c r="B1023" s="1" t="s">
        <v>1682</v>
      </c>
      <c r="C1023" s="19" t="s">
        <v>2061</v>
      </c>
      <c r="D1023" s="3" t="s">
        <v>33</v>
      </c>
    </row>
    <row r="1024" spans="1:4" ht="43.5" x14ac:dyDescent="0.35">
      <c r="A1024" s="3" t="s">
        <v>2010</v>
      </c>
      <c r="B1024" s="1" t="s">
        <v>1683</v>
      </c>
      <c r="C1024" s="19" t="s">
        <v>2061</v>
      </c>
      <c r="D1024" s="3" t="s">
        <v>33</v>
      </c>
    </row>
    <row r="1025" spans="1:4" ht="43.5" x14ac:dyDescent="0.35">
      <c r="A1025" s="3" t="s">
        <v>2011</v>
      </c>
      <c r="B1025" s="1" t="s">
        <v>1684</v>
      </c>
      <c r="C1025" s="19" t="s">
        <v>2061</v>
      </c>
      <c r="D1025" s="3" t="s">
        <v>15</v>
      </c>
    </row>
    <row r="1026" spans="1:4" ht="29" x14ac:dyDescent="0.35">
      <c r="A1026" s="3" t="s">
        <v>2012</v>
      </c>
      <c r="B1026" s="1" t="s">
        <v>1685</v>
      </c>
      <c r="C1026" s="19" t="s">
        <v>2061</v>
      </c>
      <c r="D1026" s="3" t="s">
        <v>15</v>
      </c>
    </row>
    <row r="1027" spans="1:4" ht="101.5" x14ac:dyDescent="0.35">
      <c r="A1027" s="3" t="s">
        <v>2013</v>
      </c>
      <c r="B1027" s="1" t="s">
        <v>1686</v>
      </c>
      <c r="C1027" s="19" t="s">
        <v>2061</v>
      </c>
      <c r="D1027" s="3" t="s">
        <v>15</v>
      </c>
    </row>
    <row r="1028" spans="1:4" x14ac:dyDescent="0.35">
      <c r="A1028" s="3"/>
      <c r="B1028" s="20" t="s">
        <v>1551</v>
      </c>
      <c r="C1028" s="19" t="s">
        <v>2059</v>
      </c>
      <c r="D1028" s="3"/>
    </row>
    <row r="1029" spans="1:4" ht="29" x14ac:dyDescent="0.35">
      <c r="A1029" s="3"/>
      <c r="B1029" s="1" t="s">
        <v>1552</v>
      </c>
      <c r="C1029" s="19" t="s">
        <v>2059</v>
      </c>
      <c r="D1029" s="3"/>
    </row>
    <row r="1030" spans="1:4" ht="43.5" x14ac:dyDescent="0.35">
      <c r="A1030" s="3"/>
      <c r="B1030" s="1" t="s">
        <v>1553</v>
      </c>
      <c r="C1030" s="19" t="s">
        <v>2059</v>
      </c>
      <c r="D1030" s="3"/>
    </row>
    <row r="1031" spans="1:4" ht="43.5" x14ac:dyDescent="0.35">
      <c r="A1031" s="3" t="s">
        <v>1653</v>
      </c>
      <c r="B1031" s="1" t="s">
        <v>1554</v>
      </c>
      <c r="C1031" s="19" t="s">
        <v>2061</v>
      </c>
      <c r="D1031" s="3" t="s">
        <v>206</v>
      </c>
    </row>
    <row r="1032" spans="1:4" x14ac:dyDescent="0.35">
      <c r="A1032" s="3"/>
      <c r="B1032" s="20" t="s">
        <v>1555</v>
      </c>
      <c r="C1032" s="19" t="s">
        <v>2059</v>
      </c>
      <c r="D1032" s="3"/>
    </row>
    <row r="1033" spans="1:4" ht="29" x14ac:dyDescent="0.35">
      <c r="A1033" s="3" t="s">
        <v>1654</v>
      </c>
      <c r="B1033" s="1" t="s">
        <v>1556</v>
      </c>
      <c r="C1033" s="19" t="s">
        <v>2061</v>
      </c>
      <c r="D1033" s="3" t="s">
        <v>206</v>
      </c>
    </row>
    <row r="1034" spans="1:4" ht="29" x14ac:dyDescent="0.35">
      <c r="A1034" s="3" t="s">
        <v>1655</v>
      </c>
      <c r="B1034" s="1" t="s">
        <v>1557</v>
      </c>
      <c r="C1034" s="19" t="s">
        <v>2061</v>
      </c>
      <c r="D1034" s="3" t="s">
        <v>206</v>
      </c>
    </row>
    <row r="1035" spans="1:4" ht="29" x14ac:dyDescent="0.35">
      <c r="A1035" s="3"/>
      <c r="B1035" s="1" t="s">
        <v>1558</v>
      </c>
      <c r="C1035" s="19" t="s">
        <v>2061</v>
      </c>
      <c r="D1035" s="3"/>
    </row>
    <row r="1036" spans="1:4" x14ac:dyDescent="0.35">
      <c r="A1036" s="3"/>
      <c r="B1036" s="20" t="s">
        <v>1559</v>
      </c>
      <c r="C1036" s="19" t="s">
        <v>2059</v>
      </c>
      <c r="D1036" s="3"/>
    </row>
    <row r="1037" spans="1:4" x14ac:dyDescent="0.35">
      <c r="A1037" s="3"/>
      <c r="B1037" s="20" t="s">
        <v>1560</v>
      </c>
      <c r="C1037" s="19" t="s">
        <v>2059</v>
      </c>
      <c r="D1037" s="3"/>
    </row>
    <row r="1038" spans="1:4" ht="29" x14ac:dyDescent="0.35">
      <c r="A1038" s="3" t="s">
        <v>1656</v>
      </c>
      <c r="B1038" s="1" t="s">
        <v>1561</v>
      </c>
      <c r="C1038" s="19" t="s">
        <v>2061</v>
      </c>
      <c r="D1038" s="3" t="s">
        <v>15</v>
      </c>
    </row>
    <row r="1039" spans="1:4" ht="29" x14ac:dyDescent="0.35">
      <c r="A1039" s="3" t="s">
        <v>1657</v>
      </c>
      <c r="B1039" s="1" t="s">
        <v>1562</v>
      </c>
      <c r="C1039" s="19" t="s">
        <v>2061</v>
      </c>
      <c r="D1039" s="3" t="s">
        <v>15</v>
      </c>
    </row>
    <row r="1040" spans="1:4" ht="29" x14ac:dyDescent="0.35">
      <c r="A1040" s="3" t="s">
        <v>1658</v>
      </c>
      <c r="B1040" s="1" t="s">
        <v>1563</v>
      </c>
      <c r="C1040" s="19" t="s">
        <v>2061</v>
      </c>
      <c r="D1040" s="3" t="s">
        <v>15</v>
      </c>
    </row>
    <row r="1041" spans="1:4" ht="29" x14ac:dyDescent="0.35">
      <c r="A1041" s="3" t="s">
        <v>1659</v>
      </c>
      <c r="B1041" s="1" t="s">
        <v>1564</v>
      </c>
      <c r="C1041" s="19" t="s">
        <v>2061</v>
      </c>
      <c r="D1041" s="3" t="s">
        <v>15</v>
      </c>
    </row>
    <row r="1042" spans="1:4" ht="29" x14ac:dyDescent="0.35">
      <c r="A1042" s="3" t="s">
        <v>1660</v>
      </c>
      <c r="B1042" s="1" t="s">
        <v>1565</v>
      </c>
      <c r="C1042" s="19" t="s">
        <v>2061</v>
      </c>
      <c r="D1042" s="3" t="s">
        <v>33</v>
      </c>
    </row>
    <row r="1043" spans="1:4" x14ac:dyDescent="0.35">
      <c r="A1043" s="3"/>
      <c r="B1043" s="20" t="s">
        <v>1566</v>
      </c>
      <c r="C1043" s="19" t="s">
        <v>2059</v>
      </c>
      <c r="D1043" s="3"/>
    </row>
    <row r="1044" spans="1:4" ht="43.5" x14ac:dyDescent="0.35">
      <c r="A1044" s="3" t="s">
        <v>1661</v>
      </c>
      <c r="B1044" s="1" t="s">
        <v>1567</v>
      </c>
      <c r="C1044" s="19" t="s">
        <v>2061</v>
      </c>
      <c r="D1044" s="3" t="s">
        <v>33</v>
      </c>
    </row>
    <row r="1045" spans="1:4" ht="29" x14ac:dyDescent="0.35">
      <c r="A1045" s="3" t="s">
        <v>1662</v>
      </c>
      <c r="B1045" s="1" t="s">
        <v>1568</v>
      </c>
      <c r="C1045" s="19" t="s">
        <v>2061</v>
      </c>
      <c r="D1045" s="3" t="s">
        <v>33</v>
      </c>
    </row>
    <row r="1046" spans="1:4" ht="43.5" x14ac:dyDescent="0.35">
      <c r="A1046" s="3" t="s">
        <v>1663</v>
      </c>
      <c r="B1046" s="1" t="s">
        <v>1569</v>
      </c>
      <c r="C1046" s="19" t="s">
        <v>2061</v>
      </c>
      <c r="D1046" s="3" t="s">
        <v>33</v>
      </c>
    </row>
    <row r="1047" spans="1:4" ht="43.5" x14ac:dyDescent="0.35">
      <c r="A1047" s="3" t="s">
        <v>1664</v>
      </c>
      <c r="B1047" s="1" t="s">
        <v>1570</v>
      </c>
      <c r="C1047" s="19" t="s">
        <v>2061</v>
      </c>
      <c r="D1047" s="3" t="s">
        <v>33</v>
      </c>
    </row>
    <row r="1048" spans="1:4" x14ac:dyDescent="0.35">
      <c r="A1048" s="3"/>
      <c r="C1048" s="3"/>
      <c r="D1048" s="3"/>
    </row>
    <row r="1049" spans="1:4" x14ac:dyDescent="0.35">
      <c r="A1049" s="3"/>
      <c r="C1049" s="3"/>
      <c r="D1049" s="3"/>
    </row>
    <row r="1050" spans="1:4" x14ac:dyDescent="0.35">
      <c r="A1050" s="3"/>
      <c r="C1050" s="3"/>
      <c r="D1050" s="3"/>
    </row>
    <row r="1051" spans="1:4" x14ac:dyDescent="0.35">
      <c r="A1051" s="3"/>
      <c r="C1051" s="3"/>
      <c r="D1051" s="3"/>
    </row>
    <row r="1052" spans="1:4" x14ac:dyDescent="0.35">
      <c r="A1052" s="3"/>
      <c r="C1052" s="3"/>
      <c r="D1052" s="3"/>
    </row>
    <row r="1053" spans="1:4" x14ac:dyDescent="0.35">
      <c r="A1053" s="3"/>
      <c r="C1053" s="3"/>
      <c r="D1053" s="3"/>
    </row>
    <row r="1054" spans="1:4" x14ac:dyDescent="0.35">
      <c r="A1054" s="3"/>
      <c r="C1054" s="3"/>
      <c r="D1054" s="3"/>
    </row>
    <row r="1055" spans="1:4" x14ac:dyDescent="0.35">
      <c r="A1055" s="3"/>
      <c r="C1055" s="3"/>
      <c r="D1055" s="3"/>
    </row>
    <row r="1056" spans="1:4" x14ac:dyDescent="0.35">
      <c r="A1056" s="3"/>
      <c r="C1056" s="3"/>
      <c r="D1056" s="3"/>
    </row>
    <row r="1057" spans="1:4" x14ac:dyDescent="0.35">
      <c r="A1057" s="3"/>
      <c r="C1057" s="3"/>
      <c r="D1057" s="3"/>
    </row>
    <row r="1058" spans="1:4" x14ac:dyDescent="0.35">
      <c r="A1058" s="3"/>
      <c r="C1058" s="3"/>
      <c r="D1058" s="3"/>
    </row>
    <row r="1059" spans="1:4" x14ac:dyDescent="0.35">
      <c r="A1059" s="3"/>
      <c r="C1059" s="3"/>
      <c r="D1059" s="3"/>
    </row>
    <row r="1060" spans="1:4" x14ac:dyDescent="0.35">
      <c r="A1060" s="3"/>
      <c r="C1060" s="3"/>
      <c r="D1060" s="3"/>
    </row>
    <row r="1061" spans="1:4" x14ac:dyDescent="0.35">
      <c r="A1061" s="3"/>
      <c r="C1061" s="3"/>
      <c r="D1061" s="3"/>
    </row>
    <row r="1062" spans="1:4" x14ac:dyDescent="0.35">
      <c r="A1062" s="3"/>
      <c r="C1062" s="3"/>
      <c r="D1062" s="3"/>
    </row>
    <row r="1063" spans="1:4" x14ac:dyDescent="0.35">
      <c r="A1063" s="3"/>
      <c r="C1063" s="3"/>
      <c r="D1063" s="3"/>
    </row>
    <row r="1064" spans="1:4" x14ac:dyDescent="0.35">
      <c r="A1064" s="3"/>
      <c r="C1064" s="3"/>
      <c r="D1064" s="3"/>
    </row>
    <row r="1065" spans="1:4" x14ac:dyDescent="0.35">
      <c r="A1065" s="3"/>
      <c r="C1065" s="3"/>
      <c r="D1065" s="3"/>
    </row>
    <row r="1066" spans="1:4" x14ac:dyDescent="0.35">
      <c r="A1066" s="3"/>
      <c r="C1066" s="3"/>
      <c r="D1066" s="3"/>
    </row>
    <row r="1067" spans="1:4" x14ac:dyDescent="0.35">
      <c r="A1067" s="3"/>
      <c r="C1067" s="3"/>
      <c r="D1067" s="3"/>
    </row>
    <row r="1068" spans="1:4" x14ac:dyDescent="0.35">
      <c r="A1068" s="3"/>
      <c r="C1068" s="3"/>
      <c r="D1068" s="3"/>
    </row>
    <row r="1069" spans="1:4" x14ac:dyDescent="0.35">
      <c r="A1069" s="3"/>
      <c r="C1069" s="3"/>
      <c r="D1069" s="3"/>
    </row>
    <row r="1070" spans="1:4" x14ac:dyDescent="0.35">
      <c r="A1070" s="3"/>
      <c r="C1070" s="3"/>
      <c r="D1070" s="3"/>
    </row>
    <row r="1071" spans="1:4" x14ac:dyDescent="0.35">
      <c r="A1071" s="3"/>
      <c r="C1071" s="3"/>
      <c r="D1071" s="3"/>
    </row>
    <row r="1072" spans="1:4" x14ac:dyDescent="0.35">
      <c r="A1072" s="3"/>
      <c r="C1072" s="3"/>
      <c r="D1072" s="3"/>
    </row>
    <row r="1073" spans="1:4" x14ac:dyDescent="0.35">
      <c r="A1073" s="3"/>
      <c r="C1073" s="3"/>
      <c r="D1073" s="3"/>
    </row>
    <row r="1074" spans="1:4" x14ac:dyDescent="0.35">
      <c r="A1074" s="3"/>
      <c r="C1074" s="3"/>
      <c r="D1074" s="3"/>
    </row>
    <row r="1075" spans="1:4" x14ac:dyDescent="0.35">
      <c r="A1075" s="3"/>
      <c r="C1075" s="3"/>
      <c r="D1075" s="3"/>
    </row>
    <row r="1076" spans="1:4" x14ac:dyDescent="0.35">
      <c r="A1076" s="3"/>
      <c r="C1076" s="3"/>
      <c r="D1076" s="3"/>
    </row>
    <row r="1077" spans="1:4" x14ac:dyDescent="0.35">
      <c r="A1077" s="3"/>
      <c r="C1077" s="3"/>
      <c r="D1077" s="3"/>
    </row>
    <row r="1078" spans="1:4" x14ac:dyDescent="0.35">
      <c r="A1078" s="3"/>
      <c r="C1078" s="3"/>
      <c r="D1078" s="3"/>
    </row>
    <row r="1079" spans="1:4" x14ac:dyDescent="0.35">
      <c r="A1079" s="3"/>
      <c r="C1079" s="3"/>
      <c r="D1079" s="3"/>
    </row>
    <row r="1080" spans="1:4" x14ac:dyDescent="0.35">
      <c r="A1080" s="3"/>
      <c r="C1080" s="3"/>
      <c r="D1080" s="3"/>
    </row>
    <row r="1081" spans="1:4" x14ac:dyDescent="0.35">
      <c r="A1081" s="3"/>
      <c r="C1081" s="3"/>
      <c r="D1081" s="3"/>
    </row>
    <row r="1082" spans="1:4" x14ac:dyDescent="0.35">
      <c r="A1082" s="3"/>
      <c r="C1082" s="3"/>
      <c r="D1082" s="3"/>
    </row>
    <row r="1083" spans="1:4" x14ac:dyDescent="0.35">
      <c r="A1083" s="3"/>
      <c r="C1083" s="3"/>
      <c r="D1083" s="3"/>
    </row>
    <row r="1084" spans="1:4" x14ac:dyDescent="0.35">
      <c r="A1084" s="3"/>
      <c r="C1084" s="3"/>
      <c r="D1084" s="3"/>
    </row>
    <row r="1085" spans="1:4" x14ac:dyDescent="0.35">
      <c r="A1085" s="3"/>
      <c r="C1085" s="3"/>
      <c r="D1085" s="3"/>
    </row>
    <row r="1086" spans="1:4" x14ac:dyDescent="0.35">
      <c r="A1086" s="3"/>
      <c r="C1086" s="3"/>
      <c r="D1086" s="3"/>
    </row>
    <row r="1087" spans="1:4" x14ac:dyDescent="0.35">
      <c r="A1087" s="3"/>
      <c r="C1087" s="3"/>
      <c r="D1087" s="3"/>
    </row>
    <row r="1088" spans="1:4" x14ac:dyDescent="0.35">
      <c r="A1088" s="3"/>
      <c r="C1088" s="3"/>
      <c r="D1088" s="3"/>
    </row>
    <row r="1089" spans="1:4" x14ac:dyDescent="0.35">
      <c r="A1089" s="3"/>
      <c r="C1089" s="3"/>
      <c r="D1089" s="3"/>
    </row>
    <row r="1090" spans="1:4" x14ac:dyDescent="0.35">
      <c r="A1090" s="3"/>
      <c r="C1090" s="3"/>
      <c r="D1090" s="3"/>
    </row>
    <row r="1091" spans="1:4" x14ac:dyDescent="0.35">
      <c r="A1091" s="3"/>
      <c r="C1091" s="3"/>
      <c r="D1091" s="3"/>
    </row>
    <row r="1092" spans="1:4" x14ac:dyDescent="0.35">
      <c r="A1092" s="3"/>
      <c r="C1092" s="3"/>
      <c r="D1092" s="3"/>
    </row>
    <row r="1093" spans="1:4" x14ac:dyDescent="0.35">
      <c r="A1093" s="3"/>
      <c r="C1093" s="3"/>
      <c r="D1093" s="3"/>
    </row>
    <row r="1094" spans="1:4" x14ac:dyDescent="0.35">
      <c r="A1094" s="3"/>
      <c r="C1094" s="3"/>
      <c r="D1094" s="3"/>
    </row>
    <row r="1095" spans="1:4" x14ac:dyDescent="0.35">
      <c r="A1095" s="3"/>
      <c r="C1095" s="3"/>
      <c r="D1095" s="3"/>
    </row>
    <row r="1096" spans="1:4" x14ac:dyDescent="0.35">
      <c r="A1096" s="3"/>
      <c r="C1096" s="3"/>
      <c r="D1096" s="3"/>
    </row>
    <row r="1097" spans="1:4" x14ac:dyDescent="0.35">
      <c r="A1097" s="3"/>
      <c r="C1097" s="3"/>
      <c r="D1097" s="3"/>
    </row>
    <row r="1098" spans="1:4" x14ac:dyDescent="0.35">
      <c r="A1098" s="3"/>
      <c r="C1098" s="3"/>
      <c r="D1098" s="3"/>
    </row>
    <row r="1099" spans="1:4" x14ac:dyDescent="0.35">
      <c r="A1099" s="3"/>
      <c r="C1099" s="3"/>
      <c r="D1099" s="3"/>
    </row>
    <row r="1100" spans="1:4" x14ac:dyDescent="0.35">
      <c r="A1100" s="3"/>
      <c r="C1100" s="3"/>
      <c r="D1100" s="3"/>
    </row>
    <row r="1101" spans="1:4" x14ac:dyDescent="0.35">
      <c r="A1101" s="3"/>
      <c r="C1101" s="3"/>
      <c r="D1101" s="3"/>
    </row>
    <row r="1102" spans="1:4" x14ac:dyDescent="0.35">
      <c r="A1102" s="3"/>
      <c r="C1102" s="3"/>
      <c r="D1102" s="3"/>
    </row>
    <row r="1103" spans="1:4" x14ac:dyDescent="0.35">
      <c r="A1103" s="3"/>
      <c r="C1103" s="3"/>
      <c r="D1103" s="3"/>
    </row>
    <row r="1104" spans="1:4" x14ac:dyDescent="0.35">
      <c r="A1104" s="3"/>
      <c r="C1104" s="3"/>
      <c r="D1104" s="3"/>
    </row>
    <row r="1105" spans="1:4" x14ac:dyDescent="0.35">
      <c r="A1105" s="3"/>
      <c r="C1105" s="3"/>
      <c r="D1105" s="3"/>
    </row>
    <row r="1106" spans="1:4" x14ac:dyDescent="0.35">
      <c r="A1106" s="3"/>
      <c r="C1106" s="3"/>
      <c r="D1106" s="3"/>
    </row>
    <row r="1107" spans="1:4" x14ac:dyDescent="0.35">
      <c r="A1107" s="3"/>
      <c r="C1107" s="3"/>
      <c r="D1107" s="3"/>
    </row>
    <row r="1108" spans="1:4" x14ac:dyDescent="0.35">
      <c r="A1108" s="3"/>
      <c r="C1108" s="3"/>
      <c r="D1108" s="3"/>
    </row>
    <row r="1109" spans="1:4" x14ac:dyDescent="0.35">
      <c r="A1109" s="3"/>
      <c r="C1109" s="3"/>
      <c r="D1109" s="3"/>
    </row>
    <row r="1110" spans="1:4" x14ac:dyDescent="0.35">
      <c r="A1110" s="3"/>
      <c r="C1110" s="3"/>
      <c r="D1110" s="3"/>
    </row>
    <row r="1111" spans="1:4" x14ac:dyDescent="0.35">
      <c r="A1111" s="3"/>
      <c r="C1111" s="3"/>
      <c r="D1111" s="3"/>
    </row>
    <row r="1112" spans="1:4" x14ac:dyDescent="0.35">
      <c r="A1112" s="3"/>
      <c r="C1112" s="3"/>
      <c r="D1112" s="3"/>
    </row>
    <row r="1113" spans="1:4" x14ac:dyDescent="0.35">
      <c r="A1113" s="3"/>
      <c r="C1113" s="3"/>
      <c r="D1113" s="3"/>
    </row>
    <row r="1114" spans="1:4" x14ac:dyDescent="0.35">
      <c r="A1114" s="3"/>
      <c r="C1114" s="3"/>
      <c r="D1114" s="3"/>
    </row>
    <row r="1115" spans="1:4" x14ac:dyDescent="0.35">
      <c r="A1115" s="3"/>
      <c r="C1115" s="3"/>
      <c r="D1115" s="3"/>
    </row>
    <row r="1116" spans="1:4" x14ac:dyDescent="0.35">
      <c r="A1116" s="3"/>
      <c r="C1116" s="3"/>
      <c r="D1116" s="3"/>
    </row>
    <row r="1117" spans="1:4" x14ac:dyDescent="0.35">
      <c r="A1117" s="3"/>
      <c r="C1117" s="3"/>
      <c r="D1117" s="3"/>
    </row>
    <row r="1118" spans="1:4" x14ac:dyDescent="0.35">
      <c r="A1118" s="3"/>
      <c r="C1118" s="3"/>
      <c r="D1118" s="3"/>
    </row>
    <row r="1119" spans="1:4" x14ac:dyDescent="0.35">
      <c r="A1119" s="3"/>
      <c r="C1119" s="3"/>
      <c r="D1119" s="3"/>
    </row>
    <row r="1120" spans="1:4" x14ac:dyDescent="0.35">
      <c r="A1120" s="3"/>
      <c r="C1120" s="3"/>
      <c r="D1120" s="3"/>
    </row>
    <row r="1121" spans="1:4" x14ac:dyDescent="0.35">
      <c r="A1121" s="3"/>
      <c r="C1121" s="3"/>
      <c r="D1121" s="3"/>
    </row>
    <row r="1122" spans="1:4" x14ac:dyDescent="0.35">
      <c r="A1122" s="3"/>
      <c r="C1122" s="3"/>
      <c r="D1122" s="3"/>
    </row>
    <row r="1123" spans="1:4" x14ac:dyDescent="0.35">
      <c r="A1123" s="3"/>
      <c r="C1123" s="3"/>
      <c r="D1123" s="3"/>
    </row>
    <row r="1124" spans="1:4" x14ac:dyDescent="0.35">
      <c r="A1124" s="3"/>
      <c r="C1124" s="3"/>
      <c r="D1124" s="3"/>
    </row>
    <row r="1125" spans="1:4" x14ac:dyDescent="0.35">
      <c r="A1125" s="3"/>
      <c r="C1125" s="3"/>
      <c r="D1125" s="3"/>
    </row>
    <row r="1126" spans="1:4" x14ac:dyDescent="0.35">
      <c r="A1126" s="3"/>
      <c r="C1126" s="3"/>
      <c r="D1126" s="3"/>
    </row>
    <row r="1127" spans="1:4" x14ac:dyDescent="0.35">
      <c r="A1127" s="3"/>
      <c r="C1127" s="3"/>
      <c r="D1127" s="3"/>
    </row>
    <row r="1128" spans="1:4" x14ac:dyDescent="0.35">
      <c r="A1128" s="3"/>
      <c r="C1128" s="3"/>
      <c r="D1128" s="3"/>
    </row>
    <row r="1129" spans="1:4" x14ac:dyDescent="0.35">
      <c r="A1129" s="3"/>
      <c r="C1129" s="3"/>
      <c r="D1129" s="3"/>
    </row>
    <row r="1130" spans="1:4" x14ac:dyDescent="0.35">
      <c r="A1130" s="3"/>
      <c r="C1130" s="3"/>
      <c r="D1130" s="3"/>
    </row>
    <row r="1131" spans="1:4" x14ac:dyDescent="0.35">
      <c r="A1131" s="3"/>
      <c r="C1131" s="3"/>
      <c r="D1131" s="3"/>
    </row>
    <row r="1132" spans="1:4" x14ac:dyDescent="0.35">
      <c r="A1132" s="3"/>
      <c r="C1132" s="3"/>
      <c r="D1132" s="3"/>
    </row>
    <row r="1133" spans="1:4" x14ac:dyDescent="0.35">
      <c r="A1133" s="3"/>
      <c r="C1133" s="3"/>
      <c r="D1133" s="3"/>
    </row>
    <row r="1134" spans="1:4" x14ac:dyDescent="0.35">
      <c r="A1134" s="3"/>
      <c r="C1134" s="3"/>
      <c r="D1134" s="3"/>
    </row>
    <row r="1135" spans="1:4" x14ac:dyDescent="0.35">
      <c r="A1135" s="3"/>
      <c r="C1135" s="3"/>
      <c r="D1135" s="3"/>
    </row>
    <row r="1136" spans="1:4" x14ac:dyDescent="0.35">
      <c r="A1136" s="3"/>
      <c r="C1136" s="3"/>
      <c r="D1136" s="3"/>
    </row>
    <row r="1137" spans="1:4" x14ac:dyDescent="0.35">
      <c r="A1137" s="3"/>
      <c r="C1137" s="3"/>
      <c r="D1137" s="3"/>
    </row>
    <row r="1138" spans="1:4" x14ac:dyDescent="0.35">
      <c r="A1138" s="3"/>
      <c r="C1138" s="3"/>
      <c r="D1138" s="3"/>
    </row>
    <row r="1139" spans="1:4" x14ac:dyDescent="0.35">
      <c r="A1139" s="3"/>
      <c r="C1139" s="3"/>
      <c r="D1139" s="3"/>
    </row>
    <row r="1140" spans="1:4" x14ac:dyDescent="0.35">
      <c r="A1140" s="3"/>
      <c r="C1140" s="3"/>
      <c r="D1140" s="3"/>
    </row>
    <row r="1141" spans="1:4" x14ac:dyDescent="0.35">
      <c r="A1141" s="3"/>
      <c r="C1141" s="3"/>
      <c r="D1141" s="3"/>
    </row>
    <row r="1142" spans="1:4" x14ac:dyDescent="0.35">
      <c r="A1142" s="3"/>
      <c r="C1142" s="3"/>
      <c r="D1142" s="3"/>
    </row>
    <row r="1143" spans="1:4" x14ac:dyDescent="0.35">
      <c r="A1143" s="3"/>
      <c r="C1143" s="3"/>
      <c r="D1143" s="3"/>
    </row>
    <row r="1144" spans="1:4" x14ac:dyDescent="0.35">
      <c r="A1144" s="3"/>
      <c r="C1144" s="3"/>
      <c r="D1144" s="3"/>
    </row>
    <row r="1145" spans="1:4" x14ac:dyDescent="0.35">
      <c r="A1145" s="3"/>
      <c r="C1145" s="3"/>
      <c r="D1145" s="3"/>
    </row>
    <row r="1146" spans="1:4" x14ac:dyDescent="0.35">
      <c r="A1146" s="3"/>
      <c r="C1146" s="3"/>
      <c r="D1146" s="3"/>
    </row>
    <row r="1147" spans="1:4" x14ac:dyDescent="0.35">
      <c r="A1147" s="3"/>
      <c r="C1147" s="3"/>
      <c r="D1147" s="3"/>
    </row>
    <row r="1148" spans="1:4" x14ac:dyDescent="0.35">
      <c r="A1148" s="3"/>
      <c r="C1148" s="3"/>
      <c r="D1148" s="3"/>
    </row>
    <row r="1149" spans="1:4" x14ac:dyDescent="0.35">
      <c r="A1149" s="3"/>
      <c r="C1149" s="3"/>
      <c r="D1149" s="3"/>
    </row>
    <row r="1150" spans="1:4" x14ac:dyDescent="0.35">
      <c r="A1150" s="3"/>
      <c r="C1150" s="3"/>
      <c r="D1150" s="3"/>
    </row>
    <row r="1151" spans="1:4" x14ac:dyDescent="0.35">
      <c r="A1151" s="3"/>
      <c r="C1151" s="3"/>
      <c r="D1151" s="3"/>
    </row>
    <row r="1152" spans="1:4" x14ac:dyDescent="0.35">
      <c r="A1152" s="3"/>
      <c r="C1152" s="3"/>
      <c r="D1152" s="3"/>
    </row>
    <row r="1153" spans="1:4" x14ac:dyDescent="0.35">
      <c r="A1153" s="3"/>
      <c r="C1153" s="3"/>
      <c r="D1153" s="3"/>
    </row>
    <row r="1154" spans="1:4" x14ac:dyDescent="0.35">
      <c r="A1154" s="3"/>
      <c r="C1154" s="3"/>
      <c r="D1154" s="3"/>
    </row>
    <row r="1155" spans="1:4" x14ac:dyDescent="0.35">
      <c r="A1155" s="3"/>
      <c r="C1155" s="3"/>
      <c r="D1155" s="3"/>
    </row>
    <row r="1156" spans="1:4" x14ac:dyDescent="0.35">
      <c r="A1156" s="3"/>
      <c r="C1156" s="3"/>
      <c r="D1156" s="3"/>
    </row>
    <row r="1157" spans="1:4" x14ac:dyDescent="0.35">
      <c r="A1157" s="3"/>
      <c r="C1157" s="3"/>
      <c r="D1157" s="3"/>
    </row>
    <row r="1158" spans="1:4" x14ac:dyDescent="0.35">
      <c r="A1158" s="3"/>
      <c r="C1158" s="3"/>
      <c r="D1158" s="3"/>
    </row>
    <row r="1159" spans="1:4" x14ac:dyDescent="0.35">
      <c r="A1159" s="3"/>
      <c r="C1159" s="3"/>
      <c r="D1159" s="3"/>
    </row>
    <row r="1160" spans="1:4" x14ac:dyDescent="0.35">
      <c r="A1160" s="3"/>
      <c r="C1160" s="3"/>
      <c r="D1160" s="3"/>
    </row>
    <row r="1161" spans="1:4" x14ac:dyDescent="0.35">
      <c r="A1161" s="3"/>
      <c r="C1161" s="3"/>
      <c r="D1161" s="3"/>
    </row>
    <row r="1162" spans="1:4" x14ac:dyDescent="0.35">
      <c r="A1162" s="3"/>
      <c r="C1162" s="3"/>
      <c r="D1162" s="3"/>
    </row>
    <row r="1163" spans="1:4" x14ac:dyDescent="0.35">
      <c r="A1163" s="3"/>
      <c r="C1163" s="3"/>
      <c r="D1163" s="3"/>
    </row>
    <row r="1164" spans="1:4" x14ac:dyDescent="0.35">
      <c r="A1164" s="3"/>
      <c r="C1164" s="3"/>
      <c r="D1164" s="3"/>
    </row>
    <row r="1165" spans="1:4" x14ac:dyDescent="0.35">
      <c r="A1165" s="3"/>
      <c r="C1165" s="3"/>
      <c r="D1165" s="3"/>
    </row>
    <row r="1166" spans="1:4" x14ac:dyDescent="0.35">
      <c r="A1166" s="3"/>
      <c r="C1166" s="3"/>
      <c r="D1166" s="3"/>
    </row>
    <row r="1167" spans="1:4" x14ac:dyDescent="0.35">
      <c r="A1167" s="3"/>
      <c r="C1167" s="3"/>
      <c r="D1167" s="3"/>
    </row>
    <row r="1168" spans="1:4" x14ac:dyDescent="0.35">
      <c r="A1168" s="3"/>
      <c r="C1168" s="3"/>
      <c r="D1168" s="3"/>
    </row>
    <row r="1169" spans="1:4" x14ac:dyDescent="0.35">
      <c r="A1169" s="3"/>
      <c r="C1169" s="3"/>
      <c r="D1169" s="3"/>
    </row>
    <row r="1170" spans="1:4" x14ac:dyDescent="0.35">
      <c r="A1170" s="3"/>
      <c r="C1170" s="3"/>
      <c r="D1170" s="3"/>
    </row>
    <row r="1171" spans="1:4" x14ac:dyDescent="0.35">
      <c r="A1171" s="3"/>
      <c r="C1171" s="3"/>
      <c r="D1171" s="3"/>
    </row>
    <row r="1172" spans="1:4" x14ac:dyDescent="0.35">
      <c r="A1172" s="3"/>
      <c r="C1172" s="3"/>
      <c r="D1172" s="3"/>
    </row>
    <row r="1173" spans="1:4" x14ac:dyDescent="0.35">
      <c r="A1173" s="3"/>
      <c r="C1173" s="3"/>
      <c r="D1173" s="3"/>
    </row>
    <row r="1174" spans="1:4" x14ac:dyDescent="0.35">
      <c r="A1174" s="3"/>
      <c r="C1174" s="3"/>
      <c r="D1174" s="3"/>
    </row>
    <row r="1175" spans="1:4" x14ac:dyDescent="0.35">
      <c r="A1175" s="3"/>
      <c r="C1175" s="3"/>
      <c r="D1175" s="3"/>
    </row>
    <row r="1176" spans="1:4" x14ac:dyDescent="0.35">
      <c r="A1176" s="3"/>
      <c r="C1176" s="3"/>
      <c r="D1176" s="3"/>
    </row>
    <row r="1177" spans="1:4" x14ac:dyDescent="0.35">
      <c r="A1177" s="3"/>
      <c r="C1177" s="3"/>
      <c r="D1177" s="3"/>
    </row>
    <row r="1178" spans="1:4" x14ac:dyDescent="0.35">
      <c r="A1178" s="3"/>
      <c r="C1178" s="3"/>
      <c r="D1178" s="3"/>
    </row>
    <row r="1179" spans="1:4" x14ac:dyDescent="0.35">
      <c r="A1179" s="3"/>
      <c r="C1179" s="3"/>
      <c r="D1179" s="3"/>
    </row>
    <row r="1180" spans="1:4" x14ac:dyDescent="0.35">
      <c r="A1180" s="3"/>
      <c r="C1180" s="3"/>
      <c r="D1180" s="3"/>
    </row>
    <row r="1181" spans="1:4" x14ac:dyDescent="0.35">
      <c r="A1181" s="3"/>
      <c r="C1181" s="3"/>
      <c r="D1181" s="3"/>
    </row>
    <row r="1182" spans="1:4" x14ac:dyDescent="0.35">
      <c r="A1182" s="3"/>
      <c r="C1182" s="3"/>
      <c r="D1182" s="3"/>
    </row>
    <row r="1183" spans="1:4" x14ac:dyDescent="0.35">
      <c r="A1183" s="3"/>
      <c r="C1183" s="3"/>
      <c r="D1183" s="3"/>
    </row>
    <row r="1184" spans="1:4" x14ac:dyDescent="0.35">
      <c r="A1184" s="3"/>
      <c r="C1184" s="3"/>
      <c r="D1184" s="3"/>
    </row>
    <row r="1185" spans="1:4" x14ac:dyDescent="0.35">
      <c r="A1185" s="3"/>
      <c r="C1185" s="3"/>
      <c r="D1185" s="3"/>
    </row>
    <row r="1186" spans="1:4" x14ac:dyDescent="0.35">
      <c r="A1186" s="3"/>
      <c r="C1186" s="3"/>
      <c r="D1186" s="3"/>
    </row>
    <row r="1187" spans="1:4" x14ac:dyDescent="0.35">
      <c r="A1187" s="3"/>
      <c r="C1187" s="3"/>
      <c r="D1187" s="3"/>
    </row>
    <row r="1188" spans="1:4" x14ac:dyDescent="0.35">
      <c r="A1188" s="3"/>
      <c r="C1188" s="3"/>
      <c r="D1188" s="3"/>
    </row>
    <row r="1189" spans="1:4" x14ac:dyDescent="0.35">
      <c r="A1189" s="3"/>
      <c r="C1189" s="3"/>
      <c r="D1189" s="3"/>
    </row>
    <row r="1190" spans="1:4" x14ac:dyDescent="0.35">
      <c r="A1190" s="3"/>
      <c r="C1190" s="3"/>
      <c r="D1190" s="3"/>
    </row>
    <row r="1191" spans="1:4" x14ac:dyDescent="0.35">
      <c r="A1191" s="3"/>
      <c r="C1191" s="3"/>
      <c r="D1191" s="3"/>
    </row>
    <row r="1192" spans="1:4" x14ac:dyDescent="0.35">
      <c r="A1192" s="3"/>
      <c r="C1192" s="3"/>
      <c r="D1192" s="3"/>
    </row>
    <row r="1193" spans="1:4" x14ac:dyDescent="0.35">
      <c r="A1193" s="3"/>
      <c r="C1193" s="3"/>
      <c r="D1193" s="3"/>
    </row>
    <row r="1194" spans="1:4" x14ac:dyDescent="0.35">
      <c r="A1194" s="3"/>
      <c r="C1194" s="3"/>
      <c r="D1194" s="3"/>
    </row>
    <row r="1195" spans="1:4" x14ac:dyDescent="0.35">
      <c r="A1195" s="3"/>
      <c r="C1195" s="3"/>
      <c r="D1195" s="3"/>
    </row>
    <row r="1196" spans="1:4" x14ac:dyDescent="0.35">
      <c r="A1196" s="3"/>
      <c r="C1196" s="3"/>
      <c r="D1196" s="3"/>
    </row>
    <row r="1197" spans="1:4" x14ac:dyDescent="0.35">
      <c r="A1197" s="3"/>
      <c r="C1197" s="3"/>
      <c r="D1197" s="3"/>
    </row>
    <row r="1198" spans="1:4" x14ac:dyDescent="0.35">
      <c r="A1198" s="3"/>
      <c r="C1198" s="3"/>
      <c r="D1198" s="3"/>
    </row>
    <row r="1199" spans="1:4" x14ac:dyDescent="0.35">
      <c r="A1199" s="3"/>
      <c r="C1199" s="3"/>
      <c r="D1199" s="3"/>
    </row>
    <row r="1200" spans="1:4" x14ac:dyDescent="0.35">
      <c r="A1200" s="3"/>
      <c r="C1200" s="3"/>
      <c r="D1200" s="3"/>
    </row>
    <row r="1201" spans="1:4" x14ac:dyDescent="0.35">
      <c r="A1201" s="3"/>
      <c r="C1201" s="3"/>
      <c r="D1201" s="3"/>
    </row>
    <row r="1202" spans="1:4" x14ac:dyDescent="0.35">
      <c r="A1202" s="3"/>
      <c r="C1202" s="3"/>
      <c r="D1202" s="3"/>
    </row>
    <row r="1203" spans="1:4" x14ac:dyDescent="0.35">
      <c r="A1203" s="3"/>
      <c r="C1203" s="3"/>
      <c r="D1203" s="3"/>
    </row>
    <row r="1204" spans="1:4" x14ac:dyDescent="0.35">
      <c r="A1204" s="3"/>
      <c r="C1204" s="3"/>
      <c r="D1204" s="3"/>
    </row>
    <row r="1205" spans="1:4" x14ac:dyDescent="0.35">
      <c r="A1205" s="3"/>
      <c r="C1205" s="3"/>
      <c r="D1205" s="3"/>
    </row>
    <row r="1206" spans="1:4" x14ac:dyDescent="0.35">
      <c r="A1206" s="3"/>
      <c r="C1206" s="3"/>
      <c r="D1206" s="3"/>
    </row>
    <row r="1207" spans="1:4" x14ac:dyDescent="0.35">
      <c r="A1207" s="3"/>
      <c r="C1207" s="3"/>
      <c r="D1207" s="3"/>
    </row>
    <row r="1208" spans="1:4" x14ac:dyDescent="0.35">
      <c r="A1208" s="3"/>
      <c r="C1208" s="3"/>
      <c r="D1208" s="3"/>
    </row>
    <row r="1209" spans="1:4" x14ac:dyDescent="0.35">
      <c r="A1209" s="3"/>
      <c r="C1209" s="3"/>
      <c r="D1209" s="3"/>
    </row>
    <row r="1210" spans="1:4" x14ac:dyDescent="0.35">
      <c r="A1210" s="3"/>
      <c r="C1210" s="3"/>
      <c r="D1210" s="3"/>
    </row>
    <row r="1211" spans="1:4" x14ac:dyDescent="0.35">
      <c r="A1211" s="3"/>
      <c r="C1211" s="3"/>
      <c r="D1211" s="3"/>
    </row>
    <row r="1212" spans="1:4" x14ac:dyDescent="0.35">
      <c r="A1212" s="3"/>
      <c r="C1212" s="3"/>
      <c r="D1212" s="3"/>
    </row>
    <row r="1213" spans="1:4" x14ac:dyDescent="0.35">
      <c r="A1213" s="3"/>
      <c r="C1213" s="3"/>
      <c r="D1213" s="3"/>
    </row>
    <row r="1214" spans="1:4" x14ac:dyDescent="0.35">
      <c r="A1214" s="3"/>
      <c r="C1214" s="3"/>
      <c r="D1214" s="3"/>
    </row>
    <row r="1215" spans="1:4" x14ac:dyDescent="0.35">
      <c r="A1215" s="3"/>
      <c r="C1215" s="3"/>
      <c r="D1215" s="3"/>
    </row>
    <row r="1216" spans="1:4" x14ac:dyDescent="0.35">
      <c r="A1216" s="3"/>
      <c r="C1216" s="3"/>
      <c r="D1216" s="3"/>
    </row>
    <row r="1217" spans="1:4" x14ac:dyDescent="0.35">
      <c r="A1217" s="3"/>
      <c r="C1217" s="3"/>
      <c r="D1217" s="3"/>
    </row>
    <row r="1218" spans="1:4" x14ac:dyDescent="0.35">
      <c r="A1218" s="3"/>
      <c r="C1218" s="3"/>
      <c r="D1218" s="3"/>
    </row>
    <row r="1219" spans="1:4" x14ac:dyDescent="0.35">
      <c r="A1219" s="3"/>
      <c r="C1219" s="3"/>
      <c r="D1219" s="3"/>
    </row>
    <row r="1220" spans="1:4" x14ac:dyDescent="0.35">
      <c r="A1220" s="3"/>
      <c r="C1220" s="3"/>
      <c r="D1220" s="3"/>
    </row>
    <row r="1221" spans="1:4" x14ac:dyDescent="0.35">
      <c r="A1221" s="3"/>
      <c r="C1221" s="3"/>
      <c r="D1221" s="3"/>
    </row>
    <row r="1222" spans="1:4" x14ac:dyDescent="0.35">
      <c r="A1222" s="3"/>
      <c r="C1222" s="3"/>
      <c r="D1222" s="3"/>
    </row>
    <row r="1223" spans="1:4" x14ac:dyDescent="0.35">
      <c r="A1223" s="3"/>
      <c r="C1223" s="3"/>
      <c r="D1223" s="3"/>
    </row>
    <row r="1224" spans="1:4" x14ac:dyDescent="0.35">
      <c r="A1224" s="3"/>
      <c r="C1224" s="3"/>
      <c r="D1224" s="3"/>
    </row>
    <row r="1225" spans="1:4" x14ac:dyDescent="0.35">
      <c r="A1225" s="3"/>
      <c r="C1225" s="3"/>
      <c r="D1225" s="3"/>
    </row>
    <row r="1226" spans="1:4" x14ac:dyDescent="0.35">
      <c r="A1226" s="3"/>
      <c r="C1226" s="3"/>
      <c r="D1226" s="3"/>
    </row>
    <row r="1227" spans="1:4" x14ac:dyDescent="0.35">
      <c r="A1227" s="3"/>
      <c r="C1227" s="3"/>
      <c r="D1227" s="3"/>
    </row>
    <row r="1228" spans="1:4" x14ac:dyDescent="0.35">
      <c r="A1228" s="3"/>
      <c r="C1228" s="3"/>
      <c r="D1228" s="3"/>
    </row>
    <row r="1229" spans="1:4" x14ac:dyDescent="0.35">
      <c r="A1229" s="3"/>
      <c r="C1229" s="3"/>
      <c r="D1229" s="3"/>
    </row>
    <row r="1230" spans="1:4" x14ac:dyDescent="0.35">
      <c r="A1230" s="3"/>
      <c r="C1230" s="3"/>
      <c r="D1230" s="3"/>
    </row>
    <row r="1231" spans="1:4" x14ac:dyDescent="0.35">
      <c r="A1231" s="3"/>
      <c r="C1231" s="3"/>
      <c r="D1231" s="3"/>
    </row>
    <row r="1232" spans="1:4" x14ac:dyDescent="0.35">
      <c r="A1232" s="3"/>
      <c r="C1232" s="3"/>
      <c r="D1232" s="3"/>
    </row>
    <row r="1233" spans="1:4" x14ac:dyDescent="0.35">
      <c r="A1233" s="3"/>
      <c r="C1233" s="3"/>
      <c r="D1233" s="3"/>
    </row>
    <row r="1234" spans="1:4" x14ac:dyDescent="0.35">
      <c r="A1234" s="3"/>
      <c r="C1234" s="3"/>
      <c r="D1234" s="3"/>
    </row>
    <row r="1235" spans="1:4" x14ac:dyDescent="0.35">
      <c r="A1235" s="3"/>
      <c r="C1235" s="3"/>
      <c r="D1235" s="3"/>
    </row>
    <row r="1236" spans="1:4" x14ac:dyDescent="0.35">
      <c r="A1236" s="3"/>
      <c r="C1236" s="3"/>
      <c r="D1236" s="3"/>
    </row>
    <row r="1237" spans="1:4" x14ac:dyDescent="0.35">
      <c r="A1237" s="3"/>
      <c r="C1237" s="3"/>
      <c r="D1237" s="3"/>
    </row>
    <row r="1238" spans="1:4" x14ac:dyDescent="0.35">
      <c r="A1238" s="3"/>
      <c r="C1238" s="3"/>
      <c r="D1238" s="3"/>
    </row>
    <row r="1239" spans="1:4" x14ac:dyDescent="0.35">
      <c r="A1239" s="3"/>
      <c r="C1239" s="3"/>
      <c r="D1239" s="3"/>
    </row>
    <row r="1240" spans="1:4" x14ac:dyDescent="0.35">
      <c r="A1240" s="3"/>
      <c r="C1240" s="3"/>
      <c r="D1240" s="3"/>
    </row>
    <row r="1241" spans="1:4" x14ac:dyDescent="0.35">
      <c r="A1241" s="3"/>
      <c r="C1241" s="3"/>
      <c r="D1241" s="3"/>
    </row>
    <row r="1242" spans="1:4" x14ac:dyDescent="0.35">
      <c r="A1242" s="3"/>
      <c r="C1242" s="3"/>
      <c r="D1242" s="3"/>
    </row>
    <row r="1243" spans="1:4" x14ac:dyDescent="0.35">
      <c r="A1243" s="3"/>
      <c r="C1243" s="3"/>
      <c r="D1243" s="3"/>
    </row>
    <row r="1244" spans="1:4" x14ac:dyDescent="0.35">
      <c r="A1244" s="3"/>
      <c r="C1244" s="3"/>
      <c r="D1244" s="3"/>
    </row>
    <row r="1245" spans="1:4" x14ac:dyDescent="0.35">
      <c r="A1245" s="3"/>
      <c r="C1245" s="3"/>
      <c r="D1245" s="3"/>
    </row>
    <row r="1246" spans="1:4" x14ac:dyDescent="0.35">
      <c r="A1246" s="3"/>
      <c r="C1246" s="3"/>
      <c r="D1246" s="3"/>
    </row>
    <row r="1247" spans="1:4" x14ac:dyDescent="0.35">
      <c r="A1247" s="3"/>
      <c r="C1247" s="3"/>
      <c r="D1247" s="3"/>
    </row>
    <row r="1248" spans="1:4" x14ac:dyDescent="0.35">
      <c r="A1248" s="3"/>
      <c r="C1248" s="3"/>
      <c r="D1248" s="3"/>
    </row>
    <row r="1249" spans="1:4" x14ac:dyDescent="0.35">
      <c r="A1249" s="3"/>
      <c r="C1249" s="3"/>
      <c r="D1249" s="3"/>
    </row>
    <row r="1250" spans="1:4" x14ac:dyDescent="0.35">
      <c r="A1250" s="3"/>
      <c r="C1250" s="3"/>
      <c r="D1250" s="3"/>
    </row>
    <row r="1251" spans="1:4" x14ac:dyDescent="0.35">
      <c r="A1251" s="3"/>
      <c r="C1251" s="3"/>
      <c r="D1251" s="3"/>
    </row>
    <row r="1252" spans="1:4" x14ac:dyDescent="0.35">
      <c r="A1252" s="3"/>
      <c r="C1252" s="3"/>
      <c r="D1252" s="3"/>
    </row>
    <row r="1253" spans="1:4" x14ac:dyDescent="0.35">
      <c r="A1253" s="3"/>
      <c r="C1253" s="3"/>
      <c r="D1253" s="3"/>
    </row>
    <row r="1254" spans="1:4" x14ac:dyDescent="0.35">
      <c r="A1254" s="3"/>
      <c r="C1254" s="3"/>
      <c r="D1254" s="3"/>
    </row>
    <row r="1255" spans="1:4" x14ac:dyDescent="0.35">
      <c r="A1255" s="3"/>
      <c r="C1255" s="3"/>
      <c r="D1255" s="3"/>
    </row>
    <row r="1256" spans="1:4" x14ac:dyDescent="0.35">
      <c r="A1256" s="3"/>
      <c r="C1256" s="3"/>
      <c r="D1256" s="3"/>
    </row>
    <row r="1257" spans="1:4" x14ac:dyDescent="0.35">
      <c r="A1257" s="3"/>
      <c r="C1257" s="3"/>
      <c r="D1257" s="3"/>
    </row>
    <row r="1258" spans="1:4" x14ac:dyDescent="0.35">
      <c r="A1258" s="3"/>
      <c r="C1258" s="3"/>
      <c r="D1258" s="3"/>
    </row>
    <row r="1259" spans="1:4" x14ac:dyDescent="0.35">
      <c r="A1259" s="3"/>
      <c r="C1259" s="3"/>
      <c r="D1259" s="3"/>
    </row>
    <row r="1260" spans="1:4" x14ac:dyDescent="0.35">
      <c r="A1260" s="3"/>
      <c r="C1260" s="3"/>
      <c r="D1260" s="3"/>
    </row>
    <row r="1261" spans="1:4" x14ac:dyDescent="0.35">
      <c r="A1261" s="3"/>
      <c r="C1261" s="3"/>
      <c r="D1261" s="3"/>
    </row>
    <row r="1262" spans="1:4" x14ac:dyDescent="0.35">
      <c r="A1262" s="3"/>
      <c r="C1262" s="3"/>
      <c r="D1262" s="3"/>
    </row>
    <row r="1263" spans="1:4" x14ac:dyDescent="0.35">
      <c r="A1263" s="3"/>
      <c r="C1263" s="3"/>
      <c r="D1263" s="3"/>
    </row>
    <row r="1264" spans="1:4" x14ac:dyDescent="0.35">
      <c r="A1264" s="3"/>
      <c r="C1264" s="3"/>
      <c r="D1264" s="3"/>
    </row>
    <row r="1265" spans="1:4" x14ac:dyDescent="0.35">
      <c r="A1265" s="3"/>
      <c r="C1265" s="3"/>
      <c r="D1265" s="3"/>
    </row>
    <row r="1266" spans="1:4" x14ac:dyDescent="0.35">
      <c r="A1266" s="3"/>
      <c r="C1266" s="3"/>
      <c r="D1266" s="3"/>
    </row>
    <row r="1267" spans="1:4" x14ac:dyDescent="0.35">
      <c r="A1267" s="3"/>
      <c r="C1267" s="3"/>
      <c r="D1267" s="3"/>
    </row>
    <row r="1268" spans="1:4" x14ac:dyDescent="0.35">
      <c r="A1268" s="3"/>
      <c r="C1268" s="3"/>
      <c r="D1268" s="3"/>
    </row>
    <row r="1269" spans="1:4" x14ac:dyDescent="0.35">
      <c r="A1269" s="3"/>
      <c r="C1269" s="3"/>
      <c r="D1269" s="3"/>
    </row>
    <row r="1270" spans="1:4" x14ac:dyDescent="0.35">
      <c r="A1270" s="3"/>
      <c r="C1270" s="3"/>
      <c r="D1270" s="3"/>
    </row>
    <row r="1271" spans="1:4" x14ac:dyDescent="0.35">
      <c r="A1271" s="3"/>
      <c r="C1271" s="3"/>
      <c r="D1271" s="3"/>
    </row>
    <row r="1272" spans="1:4" x14ac:dyDescent="0.35">
      <c r="A1272" s="3"/>
      <c r="C1272" s="3"/>
      <c r="D1272" s="3"/>
    </row>
    <row r="1273" spans="1:4" x14ac:dyDescent="0.35">
      <c r="A1273" s="3"/>
      <c r="C1273" s="3"/>
      <c r="D1273" s="3"/>
    </row>
    <row r="1274" spans="1:4" x14ac:dyDescent="0.35">
      <c r="A1274" s="3"/>
      <c r="C1274" s="3"/>
      <c r="D1274" s="3"/>
    </row>
    <row r="1275" spans="1:4" x14ac:dyDescent="0.35">
      <c r="A1275" s="3"/>
      <c r="C1275" s="3"/>
      <c r="D1275" s="3"/>
    </row>
    <row r="1276" spans="1:4" x14ac:dyDescent="0.35">
      <c r="A1276" s="3"/>
      <c r="C1276" s="3"/>
      <c r="D1276" s="3"/>
    </row>
    <row r="1277" spans="1:4" x14ac:dyDescent="0.35">
      <c r="A1277" s="3"/>
      <c r="C1277" s="3"/>
      <c r="D1277" s="3"/>
    </row>
    <row r="1278" spans="1:4" x14ac:dyDescent="0.35">
      <c r="A1278" s="3"/>
      <c r="C1278" s="3"/>
      <c r="D1278" s="3"/>
    </row>
    <row r="1279" spans="1:4" x14ac:dyDescent="0.35">
      <c r="A1279" s="3"/>
      <c r="C1279" s="3"/>
      <c r="D1279" s="3"/>
    </row>
    <row r="1280" spans="1:4" x14ac:dyDescent="0.35">
      <c r="A1280" s="3"/>
      <c r="C1280" s="3"/>
      <c r="D1280" s="3"/>
    </row>
    <row r="1281" spans="1:4" x14ac:dyDescent="0.35">
      <c r="A1281" s="3"/>
      <c r="C1281" s="3"/>
      <c r="D1281" s="3"/>
    </row>
    <row r="1282" spans="1:4" x14ac:dyDescent="0.35">
      <c r="A1282" s="3"/>
      <c r="C1282" s="3"/>
      <c r="D1282" s="3"/>
    </row>
    <row r="1283" spans="1:4" x14ac:dyDescent="0.35">
      <c r="A1283" s="3"/>
      <c r="C1283" s="3"/>
      <c r="D1283" s="3"/>
    </row>
    <row r="1284" spans="1:4" x14ac:dyDescent="0.35">
      <c r="A1284" s="3"/>
      <c r="C1284" s="3"/>
      <c r="D1284" s="3"/>
    </row>
    <row r="1285" spans="1:4" x14ac:dyDescent="0.35">
      <c r="A1285" s="3"/>
      <c r="C1285" s="3"/>
      <c r="D1285" s="3"/>
    </row>
    <row r="1286" spans="1:4" x14ac:dyDescent="0.35">
      <c r="A1286" s="3"/>
      <c r="C1286" s="3"/>
      <c r="D1286" s="3"/>
    </row>
    <row r="1287" spans="1:4" x14ac:dyDescent="0.35">
      <c r="A1287" s="3"/>
      <c r="C1287" s="3"/>
      <c r="D1287" s="3"/>
    </row>
    <row r="1288" spans="1:4" x14ac:dyDescent="0.35">
      <c r="A1288" s="3"/>
      <c r="C1288" s="3"/>
      <c r="D1288" s="3"/>
    </row>
    <row r="1289" spans="1:4" x14ac:dyDescent="0.35">
      <c r="A1289" s="3"/>
      <c r="C1289" s="3"/>
      <c r="D1289" s="3"/>
    </row>
    <row r="1290" spans="1:4" x14ac:dyDescent="0.35">
      <c r="A1290" s="3"/>
      <c r="C1290" s="3"/>
      <c r="D1290" s="3"/>
    </row>
    <row r="1291" spans="1:4" x14ac:dyDescent="0.35">
      <c r="A1291" s="3"/>
      <c r="C1291" s="3"/>
      <c r="D1291" s="3"/>
    </row>
    <row r="1292" spans="1:4" x14ac:dyDescent="0.35">
      <c r="A1292" s="3"/>
      <c r="C1292" s="3"/>
      <c r="D1292" s="3"/>
    </row>
    <row r="1293" spans="1:4" x14ac:dyDescent="0.35">
      <c r="A1293" s="3"/>
      <c r="C1293" s="3"/>
      <c r="D1293" s="3"/>
    </row>
    <row r="1294" spans="1:4" x14ac:dyDescent="0.35">
      <c r="A1294" s="3"/>
      <c r="C1294" s="3"/>
      <c r="D1294" s="3"/>
    </row>
    <row r="1295" spans="1:4" x14ac:dyDescent="0.35">
      <c r="A1295" s="3"/>
      <c r="C1295" s="3"/>
      <c r="D1295" s="3"/>
    </row>
    <row r="1296" spans="1:4" x14ac:dyDescent="0.35">
      <c r="A1296" s="3"/>
      <c r="C1296" s="3"/>
      <c r="D1296" s="3"/>
    </row>
    <row r="1297" spans="1:4" x14ac:dyDescent="0.35">
      <c r="A1297" s="3"/>
      <c r="C1297" s="3"/>
      <c r="D1297" s="3"/>
    </row>
    <row r="1298" spans="1:4" x14ac:dyDescent="0.35">
      <c r="A1298" s="3"/>
      <c r="C1298" s="3"/>
      <c r="D1298" s="3"/>
    </row>
    <row r="1299" spans="1:4" x14ac:dyDescent="0.35">
      <c r="A1299" s="3"/>
      <c r="C1299" s="3"/>
      <c r="D1299" s="3"/>
    </row>
    <row r="1300" spans="1:4" x14ac:dyDescent="0.35">
      <c r="A1300" s="3"/>
      <c r="C1300" s="3"/>
      <c r="D1300" s="3"/>
    </row>
    <row r="1301" spans="1:4" x14ac:dyDescent="0.35">
      <c r="A1301" s="3"/>
      <c r="C1301" s="3"/>
      <c r="D1301" s="3"/>
    </row>
    <row r="1302" spans="1:4" x14ac:dyDescent="0.35">
      <c r="A1302" s="3"/>
      <c r="C1302" s="3"/>
      <c r="D1302" s="3"/>
    </row>
    <row r="1303" spans="1:4" x14ac:dyDescent="0.35">
      <c r="A1303" s="3"/>
      <c r="C1303" s="3"/>
      <c r="D1303" s="3"/>
    </row>
    <row r="1304" spans="1:4" x14ac:dyDescent="0.35">
      <c r="A1304" s="3"/>
      <c r="C1304" s="3"/>
      <c r="D1304" s="3"/>
    </row>
    <row r="1305" spans="1:4" x14ac:dyDescent="0.35">
      <c r="A1305" s="3"/>
      <c r="C1305" s="3"/>
      <c r="D1305" s="3"/>
    </row>
    <row r="1306" spans="1:4" x14ac:dyDescent="0.35">
      <c r="A1306" s="3"/>
      <c r="C1306" s="3"/>
      <c r="D1306" s="3"/>
    </row>
    <row r="1307" spans="1:4" x14ac:dyDescent="0.35">
      <c r="A1307" s="3"/>
      <c r="C1307" s="3"/>
      <c r="D1307" s="3"/>
    </row>
    <row r="1308" spans="1:4" x14ac:dyDescent="0.35">
      <c r="A1308" s="3"/>
      <c r="C1308" s="3"/>
      <c r="D1308" s="3"/>
    </row>
    <row r="1309" spans="1:4" x14ac:dyDescent="0.35">
      <c r="A1309" s="3"/>
      <c r="C1309" s="3"/>
      <c r="D1309" s="3"/>
    </row>
    <row r="1310" spans="1:4" x14ac:dyDescent="0.35">
      <c r="A1310" s="3"/>
      <c r="C1310" s="3"/>
      <c r="D1310" s="3"/>
    </row>
    <row r="1311" spans="1:4" x14ac:dyDescent="0.35">
      <c r="A1311" s="3"/>
      <c r="C1311" s="3"/>
      <c r="D1311" s="3"/>
    </row>
    <row r="1312" spans="1:4" x14ac:dyDescent="0.35">
      <c r="A1312" s="3"/>
      <c r="C1312" s="3"/>
      <c r="D1312" s="3"/>
    </row>
    <row r="1313" spans="1:4" x14ac:dyDescent="0.35">
      <c r="A1313" s="3"/>
      <c r="C1313" s="3"/>
      <c r="D1313" s="3"/>
    </row>
    <row r="1314" spans="1:4" x14ac:dyDescent="0.35">
      <c r="A1314" s="3"/>
      <c r="C1314" s="3"/>
      <c r="D1314" s="3"/>
    </row>
  </sheetData>
  <conditionalFormatting sqref="A1:A1048576">
    <cfRule type="duplicateValues" dxfId="0" priority="1"/>
  </conditionalFormatting>
  <pageMargins left="0.7" right="0.7" top="0.75" bottom="0.75" header="0.3" footer="0.3"/>
  <pageSetup scale="79" fitToHeight="0" orientation="landscape" r:id="rId1"/>
  <headerFooter>
    <oddHeader>&amp;C NATO UNCLASSIFIED &amp;RIFB-CO-14974-ITBOFS-SOW-ANNEXA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zoomScaleNormal="100" workbookViewId="0">
      <selection activeCell="F6" sqref="F6"/>
    </sheetView>
  </sheetViews>
  <sheetFormatPr defaultColWidth="9.1796875" defaultRowHeight="14.5" x14ac:dyDescent="0.35"/>
  <cols>
    <col min="1" max="1" width="30" style="3" customWidth="1"/>
    <col min="2" max="2" width="46.81640625" style="3" customWidth="1"/>
    <col min="3" max="3" width="9.1796875" style="3" customWidth="1"/>
    <col min="4" max="4" width="12.54296875" style="3" customWidth="1"/>
    <col min="5" max="5" width="13.7265625" style="3" customWidth="1"/>
    <col min="6" max="16384" width="9.1796875" style="3"/>
  </cols>
  <sheetData>
    <row r="1" spans="1:5" ht="15" thickBot="1" x14ac:dyDescent="0.4">
      <c r="A1" s="16" t="s">
        <v>1571</v>
      </c>
      <c r="B1" s="17"/>
      <c r="C1" s="17"/>
      <c r="D1" s="17"/>
      <c r="E1" s="18"/>
    </row>
    <row r="2" spans="1:5" ht="29.5" thickBot="1" x14ac:dyDescent="0.4">
      <c r="A2" s="8" t="s">
        <v>1572</v>
      </c>
      <c r="B2" s="9" t="s">
        <v>1573</v>
      </c>
      <c r="C2" s="10" t="s">
        <v>1574</v>
      </c>
      <c r="D2" s="9" t="s">
        <v>2029</v>
      </c>
      <c r="E2" s="10" t="s">
        <v>2030</v>
      </c>
    </row>
    <row r="3" spans="1:5" ht="29.5" thickBot="1" x14ac:dyDescent="0.4">
      <c r="A3" s="11" t="s">
        <v>1575</v>
      </c>
      <c r="B3" s="12" t="s">
        <v>2031</v>
      </c>
      <c r="C3" s="13" t="s">
        <v>1576</v>
      </c>
      <c r="D3" s="14">
        <v>200</v>
      </c>
      <c r="E3" s="14">
        <v>200</v>
      </c>
    </row>
    <row r="4" spans="1:5" ht="29.5" thickBot="1" x14ac:dyDescent="0.4">
      <c r="A4" s="11" t="s">
        <v>2032</v>
      </c>
      <c r="B4" s="12" t="s">
        <v>2033</v>
      </c>
      <c r="C4" s="13" t="s">
        <v>1576</v>
      </c>
      <c r="D4" s="14">
        <v>1400</v>
      </c>
      <c r="E4" s="14">
        <v>600</v>
      </c>
    </row>
    <row r="5" spans="1:5" ht="29.5" thickBot="1" x14ac:dyDescent="0.4">
      <c r="A5" s="15" t="s">
        <v>2034</v>
      </c>
      <c r="B5" s="12" t="s">
        <v>2035</v>
      </c>
      <c r="C5" s="13" t="s">
        <v>1576</v>
      </c>
      <c r="D5" s="14">
        <v>50</v>
      </c>
      <c r="E5" s="14">
        <v>50</v>
      </c>
    </row>
    <row r="6" spans="1:5" ht="58.5" thickBot="1" x14ac:dyDescent="0.4">
      <c r="A6" s="15" t="s">
        <v>1577</v>
      </c>
      <c r="B6" s="12" t="s">
        <v>2036</v>
      </c>
      <c r="C6" s="13" t="s">
        <v>1576</v>
      </c>
      <c r="D6" s="14">
        <f>D3+D4+D5</f>
        <v>1650</v>
      </c>
      <c r="E6" s="14">
        <f>E3+E4+E5</f>
        <v>850</v>
      </c>
    </row>
    <row r="7" spans="1:5" ht="29.5" thickBot="1" x14ac:dyDescent="0.4">
      <c r="A7" s="15" t="s">
        <v>1578</v>
      </c>
      <c r="B7" s="12" t="s">
        <v>2037</v>
      </c>
      <c r="C7" s="13" t="s">
        <v>1576</v>
      </c>
      <c r="D7" s="14">
        <v>400</v>
      </c>
      <c r="E7" s="14">
        <v>400</v>
      </c>
    </row>
    <row r="8" spans="1:5" ht="29.5" thickBot="1" x14ac:dyDescent="0.4">
      <c r="A8" s="15" t="s">
        <v>2038</v>
      </c>
      <c r="B8" s="12" t="s">
        <v>2039</v>
      </c>
      <c r="C8" s="13" t="s">
        <v>1579</v>
      </c>
      <c r="D8" s="14">
        <v>6500</v>
      </c>
      <c r="E8" s="14">
        <v>3000</v>
      </c>
    </row>
    <row r="9" spans="1:5" ht="58.5" thickBot="1" x14ac:dyDescent="0.4">
      <c r="A9" s="15" t="s">
        <v>1580</v>
      </c>
      <c r="B9" s="12" t="s">
        <v>2040</v>
      </c>
      <c r="C9" s="13" t="s">
        <v>1576</v>
      </c>
      <c r="D9" s="14">
        <f>D7+D8+D5</f>
        <v>6950</v>
      </c>
      <c r="E9" s="14">
        <f>E7+E8+E5</f>
        <v>3450</v>
      </c>
    </row>
    <row r="10" spans="1:5" ht="29.5" thickBot="1" x14ac:dyDescent="0.4">
      <c r="A10" s="15" t="s">
        <v>1581</v>
      </c>
      <c r="B10" s="12" t="s">
        <v>2041</v>
      </c>
      <c r="C10" s="13" t="s">
        <v>1582</v>
      </c>
      <c r="D10" s="14">
        <v>200</v>
      </c>
      <c r="E10" s="14">
        <v>200</v>
      </c>
    </row>
    <row r="11" spans="1:5" ht="44" thickBot="1" x14ac:dyDescent="0.4">
      <c r="A11" s="15" t="s">
        <v>1583</v>
      </c>
      <c r="B11" s="12" t="s">
        <v>2042</v>
      </c>
      <c r="C11" s="13" t="s">
        <v>1582</v>
      </c>
      <c r="D11" s="14">
        <v>100</v>
      </c>
      <c r="E11" s="14">
        <v>100</v>
      </c>
    </row>
    <row r="12" spans="1:5" ht="29.5" thickBot="1" x14ac:dyDescent="0.4">
      <c r="A12" s="15" t="s">
        <v>2043</v>
      </c>
      <c r="B12" s="12" t="s">
        <v>2044</v>
      </c>
      <c r="C12" s="13" t="s">
        <v>1582</v>
      </c>
      <c r="D12" s="14">
        <v>20</v>
      </c>
      <c r="E12" s="14">
        <v>20</v>
      </c>
    </row>
    <row r="13" spans="1:5" ht="15" thickBot="1" x14ac:dyDescent="0.4">
      <c r="A13" s="15" t="s">
        <v>2045</v>
      </c>
      <c r="B13" s="12" t="s">
        <v>2046</v>
      </c>
      <c r="C13" s="13" t="s">
        <v>2047</v>
      </c>
      <c r="D13" s="14">
        <v>50</v>
      </c>
      <c r="E13" s="14">
        <v>50</v>
      </c>
    </row>
    <row r="14" spans="1:5" ht="58.5" thickBot="1" x14ac:dyDescent="0.4">
      <c r="A14" s="15" t="s">
        <v>1584</v>
      </c>
      <c r="B14" s="12" t="s">
        <v>2048</v>
      </c>
      <c r="C14" s="13" t="s">
        <v>1582</v>
      </c>
      <c r="D14" s="14">
        <f>D11+D10+D13</f>
        <v>350</v>
      </c>
      <c r="E14" s="14">
        <f>E11+E10+E13</f>
        <v>350</v>
      </c>
    </row>
    <row r="15" spans="1:5" ht="29.5" thickBot="1" x14ac:dyDescent="0.4">
      <c r="A15" s="15" t="s">
        <v>2049</v>
      </c>
      <c r="B15" s="12" t="s">
        <v>2050</v>
      </c>
      <c r="C15" s="13" t="s">
        <v>1582</v>
      </c>
      <c r="D15" s="14">
        <v>400</v>
      </c>
      <c r="E15" s="14">
        <v>400</v>
      </c>
    </row>
    <row r="16" spans="1:5" ht="29.5" thickBot="1" x14ac:dyDescent="0.4">
      <c r="A16" s="15" t="s">
        <v>2051</v>
      </c>
      <c r="B16" s="12" t="s">
        <v>2052</v>
      </c>
      <c r="C16" s="13" t="s">
        <v>1579</v>
      </c>
      <c r="D16" s="14">
        <v>600</v>
      </c>
      <c r="E16" s="14">
        <v>600</v>
      </c>
    </row>
    <row r="17" spans="1:5" ht="73" thickBot="1" x14ac:dyDescent="0.4">
      <c r="A17" s="15" t="s">
        <v>1585</v>
      </c>
      <c r="B17" s="12" t="s">
        <v>2053</v>
      </c>
      <c r="C17" s="13" t="s">
        <v>1582</v>
      </c>
      <c r="D17" s="14">
        <f>D13+D15+D16</f>
        <v>1050</v>
      </c>
      <c r="E17" s="14">
        <f>E13+E15+E16</f>
        <v>1050</v>
      </c>
    </row>
    <row r="18" spans="1:5" ht="29.5" thickBot="1" x14ac:dyDescent="0.4">
      <c r="A18" s="15" t="s">
        <v>1586</v>
      </c>
      <c r="B18" s="12" t="s">
        <v>1587</v>
      </c>
      <c r="C18" s="13" t="s">
        <v>1588</v>
      </c>
      <c r="D18" s="14">
        <v>48</v>
      </c>
      <c r="E18" s="14">
        <v>12</v>
      </c>
    </row>
    <row r="19" spans="1:5" ht="15" thickBot="1" x14ac:dyDescent="0.4">
      <c r="A19" s="15" t="s">
        <v>1589</v>
      </c>
      <c r="B19" s="12" t="s">
        <v>1590</v>
      </c>
      <c r="C19" s="13" t="s">
        <v>1591</v>
      </c>
      <c r="D19" s="14">
        <v>60</v>
      </c>
      <c r="E19" s="14">
        <v>60</v>
      </c>
    </row>
  </sheetData>
  <mergeCells count="1">
    <mergeCell ref="A1:E1"/>
  </mergeCells>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TaskerTracker_CaseScope xmlns="http://schemas.microsoft.com/sharepoint/v3">product created/draft/for coordination</TaskerTracker_CaseScope>
    <TaskerTracker_SecurityClassification xmlns="http://schemas.microsoft.com/sharepoint/v3">NATO UNCLASSIFIED</TaskerTracker_SecurityClassification>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WorkflowName xmlns="http://schemas.microsoft.com/sharepoint/v3" xsi:nil="true"/>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ED6C3417A71FDC4FB395DF26A163CD04" ma:contentTypeVersion="9" ma:contentTypeDescription="Create a new document." ma:contentTypeScope="" ma:versionID="e1da5926d41ef8aea979843b7ae7ec10">
  <xsd:schema xmlns:xsd="http://www.w3.org/2001/XMLSchema" xmlns:p="http://schemas.microsoft.com/office/2006/metadata/properties" xmlns:ns1="http://schemas.microsoft.com/sharepoint/v3" targetNamespace="http://schemas.microsoft.com/office/2006/metadata/properties" ma:root="true" ma:fieldsID="c6a6a3f9a8623f082f5e6e45e5d25a58" ns1:_="">
    <xsd:import namespace="http://schemas.microsoft.com/sharepoint/v3"/>
    <xsd:element name="properties">
      <xsd:complexType>
        <xsd:sequence>
          <xsd:element name="documentManagement">
            <xsd:complexType>
              <xsd:all>
                <xsd:element ref="ns1:TaskerTracker_SecurityClassification" minOccurs="0"/>
                <xsd:element ref="ns1:TaskerTracker_CaseScope"/>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TaskerTracker_SecurityClassification" ma:index="8" nillable="true" ma:displayName="Security Classification" ma:description="The security classification of the Tasker data for this tasker" ma:format="Dropdown" ma:internalName="TaskerTracker_SecurityClassification">
      <xsd:simpleType>
        <xsd:restriction base="dms:Choice">
          <xsd:enumeration value="NATO UNCLASSIFIED"/>
          <xsd:enumeration value="NATO RESTRICTED"/>
        </xsd:restriction>
      </xsd:simpleType>
    </xsd:element>
    <xsd:element name="TaskerTracker_CaseScope" ma:index="9" ma:displayName="Case Scope" ma:format="Dropdown" ma:internalName="TaskerTracker_CaseScope">
      <xsd:simpleType>
        <xsd:restriction base="dms:Choice">
          <xsd:enumeration value="support/reference document"/>
          <xsd:enumeration value="product created/draft/for coordination"/>
          <xsd:enumeration value="product released/for signature"/>
          <xsd:enumeration value="final"/>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Description"/>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EB3A2D03-5A86-4C46-AD85-703EEC001590}"/>
</file>

<file path=customXml/itemProps2.xml><?xml version="1.0" encoding="utf-8"?>
<ds:datastoreItem xmlns:ds="http://schemas.openxmlformats.org/officeDocument/2006/customXml" ds:itemID="{E6CD2998-D87A-4675-A84C-F9F0792F88D8}"/>
</file>

<file path=customXml/itemProps3.xml><?xml version="1.0" encoding="utf-8"?>
<ds:datastoreItem xmlns:ds="http://schemas.openxmlformats.org/officeDocument/2006/customXml" ds:itemID="{EB3A2D03-5A86-4C46-AD85-703EEC001590}">
  <ds:schemaRef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schemas.microsoft.com/sharepoint/v3"/>
    <ds:schemaRef ds:uri="http://purl.org/dc/terms/"/>
    <ds:schemaRef ds:uri="http://schemas.openxmlformats.org/package/2006/metadata/core-properties"/>
    <ds:schemaRef ds:uri="http://www.w3.org/XML/1998/namespace"/>
  </ds:schemaRefs>
</ds:datastoreItem>
</file>

<file path=customXml/itemProps4.xml><?xml version="1.0" encoding="utf-8"?>
<ds:datastoreItem xmlns:ds="http://schemas.openxmlformats.org/officeDocument/2006/customXml" ds:itemID="{2363D97E-F43E-43D4-AB19-7B4D60EAB12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Minimum  Requirements List</vt:lpstr>
      <vt:lpstr>Performance Parameters </vt:lpstr>
    </vt:vector>
  </TitlesOfParts>
  <Company>NCIA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Annex A List of Requirements</dc:title>
  <dc:creator>Yildiz Caglar</dc:creator>
  <cp:lastModifiedBy>Yildiz Caglar</cp:lastModifiedBy>
  <cp:lastPrinted>2020-02-02T16:33:05Z</cp:lastPrinted>
  <dcterms:created xsi:type="dcterms:W3CDTF">2019-10-08T07:07:37Z</dcterms:created>
  <dcterms:modified xsi:type="dcterms:W3CDTF">2020-10-15T10:13:18Z</dcterms:modified>
  <cp:contentType>Document</cp:contentTyp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0x010100ED6C3417A71FDC4FB395DF26A163CD04</vt:lpwstr>
  </property>
  <property fmtid="{D5CDD505-2E9C-101B-9397-08002B2CF9AE}" pid="4" name="TaskerTracker_Status5">
    <vt:lpwstr>Final Draft</vt:lpwstr>
  </property>
</Properties>
</file>